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SR\NCP517\Configuracion_Pre_Despacho\"/>
    </mc:Choice>
  </mc:AlternateContent>
  <xr:revisionPtr revIDLastSave="0" documentId="13_ncr:1_{3DC3A858-428B-4A55-8734-201C5659B1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droeléctrica regulable" sheetId="1" r:id="rId1"/>
    <sheet name="Térmica" sheetId="2" r:id="rId2"/>
    <sheet name="Renovable" sheetId="3" r:id="rId3"/>
    <sheet name="Dem_Def_Vert" sheetId="4" r:id="rId4"/>
    <sheet name="Rest. Transmisión" sheetId="5" r:id="rId5"/>
    <sheet name="Rest. Generación" sheetId="6" r:id="rId6"/>
    <sheet name="Reserva Reg. Secundaria" sheetId="7" r:id="rId7"/>
    <sheet name="Costos Marginales" sheetId="8" r:id="rId8"/>
  </sheets>
  <calcPr calcId="124519"/>
</workbook>
</file>

<file path=xl/sharedStrings.xml><?xml version="1.0" encoding="utf-8"?>
<sst xmlns="http://schemas.openxmlformats.org/spreadsheetml/2006/main" count="241" uniqueCount="230">
  <si>
    <t>HORA</t>
  </si>
  <si>
    <t>CJN</t>
  </si>
  <si>
    <t>VEG</t>
  </si>
  <si>
    <t>CAÑAVERAL</t>
  </si>
  <si>
    <t>RLN</t>
  </si>
  <si>
    <t>NIS</t>
  </si>
  <si>
    <t>NID</t>
  </si>
  <si>
    <t>SHL</t>
  </si>
  <si>
    <t>LUT</t>
  </si>
  <si>
    <t>LUV</t>
  </si>
  <si>
    <t>ENR</t>
  </si>
  <si>
    <t>ECH</t>
  </si>
  <si>
    <t>CTE</t>
  </si>
  <si>
    <t>LAC</t>
  </si>
  <si>
    <t>LAZ</t>
  </si>
  <si>
    <t>SFE</t>
  </si>
  <si>
    <t>ETX</t>
  </si>
  <si>
    <t>BCO</t>
  </si>
  <si>
    <t>LAJ</t>
  </si>
  <si>
    <t>LPT</t>
  </si>
  <si>
    <t>END</t>
  </si>
  <si>
    <t>GPT</t>
  </si>
  <si>
    <t>CKB</t>
  </si>
  <si>
    <t>LAT</t>
  </si>
  <si>
    <t>AGC_I</t>
  </si>
  <si>
    <t>PRD_I</t>
  </si>
  <si>
    <t>NVA_I</t>
  </si>
  <si>
    <t>SNC_I</t>
  </si>
  <si>
    <t>AGC_R</t>
  </si>
  <si>
    <t>PRD_R</t>
  </si>
  <si>
    <t>NVA_R</t>
  </si>
  <si>
    <t>SNC_R</t>
  </si>
  <si>
    <t>PEC_GEN_1</t>
  </si>
  <si>
    <t>PEC_GEN_2_3</t>
  </si>
  <si>
    <t>FAR</t>
  </si>
  <si>
    <t>ACY</t>
  </si>
  <si>
    <t>CAH</t>
  </si>
  <si>
    <t>CKP</t>
  </si>
  <si>
    <t>MPP</t>
  </si>
  <si>
    <t>CHU</t>
  </si>
  <si>
    <t>ECO</t>
  </si>
  <si>
    <t>IHS</t>
  </si>
  <si>
    <t>TRV</t>
  </si>
  <si>
    <t>YOD</t>
  </si>
  <si>
    <t>CDH</t>
  </si>
  <si>
    <t>PSM</t>
  </si>
  <si>
    <t>EBS</t>
  </si>
  <si>
    <t>MCV</t>
  </si>
  <si>
    <t>SOP</t>
  </si>
  <si>
    <t>COH</t>
  </si>
  <si>
    <t>MCR</t>
  </si>
  <si>
    <t>PLL</t>
  </si>
  <si>
    <t>LLS</t>
  </si>
  <si>
    <t>FTS</t>
  </si>
  <si>
    <t>FND</t>
  </si>
  <si>
    <t>CLU</t>
  </si>
  <si>
    <t>CLD</t>
  </si>
  <si>
    <t>CET</t>
  </si>
  <si>
    <t>HMAS</t>
  </si>
  <si>
    <t>GPP</t>
  </si>
  <si>
    <t>CUY</t>
  </si>
  <si>
    <t>HCTE</t>
  </si>
  <si>
    <t>HSNC</t>
  </si>
  <si>
    <t>HCRL</t>
  </si>
  <si>
    <t>HJUT</t>
  </si>
  <si>
    <t>HCAT</t>
  </si>
  <si>
    <t>GRE</t>
  </si>
  <si>
    <t>NAC</t>
  </si>
  <si>
    <t>HSIS</t>
  </si>
  <si>
    <t>HCYG</t>
  </si>
  <si>
    <t>HSGT</t>
  </si>
  <si>
    <t>HBOR</t>
  </si>
  <si>
    <t>HTEL</t>
  </si>
  <si>
    <t>HMCH</t>
  </si>
  <si>
    <t>HCHI</t>
  </si>
  <si>
    <t>HSRS</t>
  </si>
  <si>
    <t>FNU</t>
  </si>
  <si>
    <t>PEB</t>
  </si>
  <si>
    <t>HLS</t>
  </si>
  <si>
    <t>LJS</t>
  </si>
  <si>
    <t>CCG</t>
  </si>
  <si>
    <t>CHY</t>
  </si>
  <si>
    <t>PRS</t>
  </si>
  <si>
    <t>RBL</t>
  </si>
  <si>
    <t>PIN</t>
  </si>
  <si>
    <t>CISA</t>
  </si>
  <si>
    <t>CHR</t>
  </si>
  <si>
    <t>CUG</t>
  </si>
  <si>
    <t>HYO</t>
  </si>
  <si>
    <t>ZAC</t>
  </si>
  <si>
    <t>RFR</t>
  </si>
  <si>
    <t>CPA</t>
  </si>
  <si>
    <t>CEL</t>
  </si>
  <si>
    <t>PAT_PRUEBAS</t>
  </si>
  <si>
    <t>DEMANDA [MW]</t>
  </si>
  <si>
    <t>DÉFICIT [MW]</t>
  </si>
  <si>
    <t>VERTIMIENTO [MW]</t>
  </si>
  <si>
    <t>T603</t>
  </si>
  <si>
    <t>T603 MAX</t>
  </si>
  <si>
    <t>T604</t>
  </si>
  <si>
    <t>T604 MAX</t>
  </si>
  <si>
    <t>L504+L524A</t>
  </si>
  <si>
    <t>L504+L524A MAX</t>
  </si>
  <si>
    <t>L441</t>
  </si>
  <si>
    <t>L441 MAX</t>
  </si>
  <si>
    <t>L515A</t>
  </si>
  <si>
    <t>L515A MAX</t>
  </si>
  <si>
    <t>L512B</t>
  </si>
  <si>
    <t>L512B MAX</t>
  </si>
  <si>
    <t>L615</t>
  </si>
  <si>
    <t>L615 MAX</t>
  </si>
  <si>
    <t>L529+L524A</t>
  </si>
  <si>
    <t>L529+L524A MAX</t>
  </si>
  <si>
    <t>T569</t>
  </si>
  <si>
    <t>T569 MAX</t>
  </si>
  <si>
    <t>L640</t>
  </si>
  <si>
    <t>L640 MAX</t>
  </si>
  <si>
    <t>'CJN_U1'.2</t>
  </si>
  <si>
    <t>'CJN_U2'.2</t>
  </si>
  <si>
    <t>'CJN_U3'.2</t>
  </si>
  <si>
    <t>'RLN_U1'.2</t>
  </si>
  <si>
    <t>'RLN_U2'.2</t>
  </si>
  <si>
    <t>NVA B640</t>
  </si>
  <si>
    <t>AGF B641</t>
  </si>
  <si>
    <t>CJN B601</t>
  </si>
  <si>
    <t>CDH B629</t>
  </si>
  <si>
    <t>ETX 69KV</t>
  </si>
  <si>
    <t>AGC B624</t>
  </si>
  <si>
    <t>AGP B556</t>
  </si>
  <si>
    <t>CAR B540</t>
  </si>
  <si>
    <t>VNU B520</t>
  </si>
  <si>
    <t>TSZ B526</t>
  </si>
  <si>
    <t>TAL B404</t>
  </si>
  <si>
    <t>SFE B505</t>
  </si>
  <si>
    <t>SFE B404</t>
  </si>
  <si>
    <t>RLN B521</t>
  </si>
  <si>
    <t>MAS B544</t>
  </si>
  <si>
    <t>LPT B503</t>
  </si>
  <si>
    <t>CYG B536</t>
  </si>
  <si>
    <t>CHM B539</t>
  </si>
  <si>
    <t>PGR B509</t>
  </si>
  <si>
    <t>PAV B620</t>
  </si>
  <si>
    <t>CRL B501</t>
  </si>
  <si>
    <t>RNA 138KV</t>
  </si>
  <si>
    <t>PRD B618</t>
  </si>
  <si>
    <t>SBV B609</t>
  </si>
  <si>
    <t>SPS B558</t>
  </si>
  <si>
    <t>F-SBV-PAN</t>
  </si>
  <si>
    <t>SNC 230KV</t>
  </si>
  <si>
    <t>RET 138KV</t>
  </si>
  <si>
    <t>TON B610</t>
  </si>
  <si>
    <t>SUY R213</t>
  </si>
  <si>
    <t>TON B535</t>
  </si>
  <si>
    <t>SUY B418</t>
  </si>
  <si>
    <t>PNU 69KV</t>
  </si>
  <si>
    <t>SMT B534</t>
  </si>
  <si>
    <t>SGT 138KV</t>
  </si>
  <si>
    <t>PGR B603</t>
  </si>
  <si>
    <t>PAZ B525</t>
  </si>
  <si>
    <t>MFL B523</t>
  </si>
  <si>
    <t>LNZ B425</t>
  </si>
  <si>
    <t>LLN B419</t>
  </si>
  <si>
    <t>CIR B537</t>
  </si>
  <si>
    <t>BVI B528</t>
  </si>
  <si>
    <t>BIJ B562</t>
  </si>
  <si>
    <t>BER B507</t>
  </si>
  <si>
    <t>BER B410</t>
  </si>
  <si>
    <t>SUY B612</t>
  </si>
  <si>
    <t>CDA B530</t>
  </si>
  <si>
    <t>SUY B515</t>
  </si>
  <si>
    <t>CTE B513</t>
  </si>
  <si>
    <t>TEL B511</t>
  </si>
  <si>
    <t>GUA B537</t>
  </si>
  <si>
    <t>LUV B621</t>
  </si>
  <si>
    <t>ELC B560</t>
  </si>
  <si>
    <t>LUT B622</t>
  </si>
  <si>
    <t>MER 138K</t>
  </si>
  <si>
    <t>VEG B607</t>
  </si>
  <si>
    <t>AMT B605</t>
  </si>
  <si>
    <t>SLU B637</t>
  </si>
  <si>
    <t>LFL</t>
  </si>
  <si>
    <t>BOR B571</t>
  </si>
  <si>
    <t>CCE B565</t>
  </si>
  <si>
    <t>CRL 69KV</t>
  </si>
  <si>
    <t>DAN B432</t>
  </si>
  <si>
    <t>GMC B437</t>
  </si>
  <si>
    <t>ISL B520</t>
  </si>
  <si>
    <t>JUT B438</t>
  </si>
  <si>
    <t>LIM B414</t>
  </si>
  <si>
    <t>MOR B435</t>
  </si>
  <si>
    <t>NIS B439</t>
  </si>
  <si>
    <t>PGR B422</t>
  </si>
  <si>
    <t>RGU B518</t>
  </si>
  <si>
    <t>SIS B548</t>
  </si>
  <si>
    <t>SRS B433</t>
  </si>
  <si>
    <t>ZAM B431</t>
  </si>
  <si>
    <t>CUY 69KV</t>
  </si>
  <si>
    <t>NCO B564</t>
  </si>
  <si>
    <t>BCO 138</t>
  </si>
  <si>
    <t>ERA</t>
  </si>
  <si>
    <t>AMT B541</t>
  </si>
  <si>
    <t>AMT B314</t>
  </si>
  <si>
    <t>TER LVI 138</t>
  </si>
  <si>
    <t>SHL B572</t>
  </si>
  <si>
    <t>CAT B443</t>
  </si>
  <si>
    <t>CHI B403</t>
  </si>
  <si>
    <t>VEG B606</t>
  </si>
  <si>
    <t>EBI B635</t>
  </si>
  <si>
    <t>CKP B576</t>
  </si>
  <si>
    <t>YOR B436</t>
  </si>
  <si>
    <t>CAH B401</t>
  </si>
  <si>
    <t>PAV B363</t>
  </si>
  <si>
    <t>SLU B321</t>
  </si>
  <si>
    <t>PRD B360</t>
  </si>
  <si>
    <t>TER SLU</t>
  </si>
  <si>
    <t>CHM B239</t>
  </si>
  <si>
    <t>GPP B269</t>
  </si>
  <si>
    <t>PAT 230kV</t>
  </si>
  <si>
    <t>JUD B650</t>
  </si>
  <si>
    <t>JUD B412</t>
  </si>
  <si>
    <t>ODA B430</t>
  </si>
  <si>
    <t>PVR B429</t>
  </si>
  <si>
    <t>Generación hidroeléctrica regulable [MW]</t>
  </si>
  <si>
    <t>Generación térmica [MW]</t>
  </si>
  <si>
    <t>Generación renovable [MW]</t>
  </si>
  <si>
    <t>Demanda, déficit y vertimiento total del sistema [MW]</t>
  </si>
  <si>
    <t>Flujo de potencia en líneas críticas [MW]</t>
  </si>
  <si>
    <t>Restricciones de generación por criterios mínimos de calidad, seguridad y desempeño [MW]</t>
  </si>
  <si>
    <t>Asignación de reserva de regulación secundaria de frecuencia [MW]</t>
  </si>
  <si>
    <t>Costos marginales nodales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</si>
</sst>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/>
  </sheetViews>
  <sheetFormatPr baseColWidth="10" defaultColWidth="9.140625" defaultRowHeight="15" x14ac:dyDescent="0.25"/>
  <cols>
    <col min="2" max="26" width="12.7109375" style="1" customWidth="1"/>
  </cols>
  <sheetData>
    <row r="1" spans="1:8" s="2" customFormat="1" ht="15" customHeight="1" x14ac:dyDescent="0.3">
      <c r="A1" s="2" t="s">
        <v>222</v>
      </c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25">
      <c r="A4">
        <v>0</v>
      </c>
      <c r="B4" s="1">
        <v>120</v>
      </c>
      <c r="C4" s="1">
        <v>20.62415</v>
      </c>
      <c r="D4" s="1">
        <v>0</v>
      </c>
      <c r="E4" s="1">
        <v>20</v>
      </c>
      <c r="F4" s="1">
        <v>0</v>
      </c>
      <c r="G4" s="1">
        <v>6</v>
      </c>
      <c r="H4" s="1">
        <v>10.606</v>
      </c>
    </row>
    <row r="5" spans="1:8" x14ac:dyDescent="0.25">
      <c r="A5">
        <v>1</v>
      </c>
      <c r="B5" s="1">
        <v>120</v>
      </c>
      <c r="C5" s="1">
        <v>20.62415</v>
      </c>
      <c r="D5" s="1">
        <v>0</v>
      </c>
      <c r="E5" s="1">
        <v>20</v>
      </c>
      <c r="F5" s="1">
        <v>0</v>
      </c>
      <c r="G5" s="1">
        <v>6</v>
      </c>
      <c r="H5" s="1">
        <v>9.9187399999999997</v>
      </c>
    </row>
    <row r="6" spans="1:8" x14ac:dyDescent="0.25">
      <c r="A6">
        <v>2</v>
      </c>
      <c r="B6" s="1">
        <v>120</v>
      </c>
      <c r="C6" s="1">
        <v>21</v>
      </c>
      <c r="D6" s="1">
        <v>0</v>
      </c>
      <c r="E6" s="1">
        <v>20</v>
      </c>
      <c r="F6" s="1">
        <v>0</v>
      </c>
      <c r="G6" s="1">
        <v>6</v>
      </c>
      <c r="H6" s="1">
        <v>0</v>
      </c>
    </row>
    <row r="7" spans="1:8" x14ac:dyDescent="0.25">
      <c r="A7">
        <v>3</v>
      </c>
      <c r="B7" s="1">
        <v>120</v>
      </c>
      <c r="C7" s="1">
        <v>21</v>
      </c>
      <c r="D7" s="1">
        <v>0</v>
      </c>
      <c r="E7" s="1">
        <v>20</v>
      </c>
      <c r="F7" s="1">
        <v>0</v>
      </c>
      <c r="G7" s="1">
        <v>6</v>
      </c>
      <c r="H7" s="1">
        <v>0</v>
      </c>
    </row>
    <row r="8" spans="1:8" x14ac:dyDescent="0.25">
      <c r="A8">
        <v>4</v>
      </c>
      <c r="B8" s="1">
        <v>120</v>
      </c>
      <c r="C8" s="1">
        <v>21</v>
      </c>
      <c r="D8" s="1">
        <v>0</v>
      </c>
      <c r="E8" s="1">
        <v>20</v>
      </c>
      <c r="F8" s="1">
        <v>0</v>
      </c>
      <c r="G8" s="1">
        <v>6</v>
      </c>
      <c r="H8" s="1">
        <v>0</v>
      </c>
    </row>
    <row r="9" spans="1:8" x14ac:dyDescent="0.25">
      <c r="A9">
        <v>5</v>
      </c>
      <c r="B9" s="1">
        <v>120</v>
      </c>
      <c r="C9" s="1">
        <v>21</v>
      </c>
      <c r="D9" s="1">
        <v>0</v>
      </c>
      <c r="E9" s="1">
        <v>20</v>
      </c>
      <c r="F9" s="1">
        <v>0</v>
      </c>
      <c r="G9" s="1">
        <v>6</v>
      </c>
      <c r="H9" s="1">
        <v>0</v>
      </c>
    </row>
    <row r="10" spans="1:8" x14ac:dyDescent="0.25">
      <c r="A10">
        <v>6</v>
      </c>
      <c r="B10" s="1">
        <v>132.60487000000001</v>
      </c>
      <c r="C10" s="1">
        <v>21</v>
      </c>
      <c r="D10" s="1">
        <v>0</v>
      </c>
      <c r="E10" s="1">
        <v>20</v>
      </c>
      <c r="F10" s="1">
        <v>0</v>
      </c>
      <c r="G10" s="1">
        <v>3</v>
      </c>
      <c r="H10" s="1">
        <v>8.2117500000000003</v>
      </c>
    </row>
    <row r="11" spans="1:8" x14ac:dyDescent="0.25">
      <c r="A11">
        <v>7</v>
      </c>
      <c r="B11" s="1">
        <v>132.60487000000001</v>
      </c>
      <c r="C11" s="1">
        <v>21</v>
      </c>
      <c r="D11" s="1">
        <v>12.327999999999999</v>
      </c>
      <c r="E11" s="1">
        <v>21.175999999999998</v>
      </c>
      <c r="F11" s="1">
        <v>0</v>
      </c>
      <c r="G11" s="1">
        <v>6</v>
      </c>
      <c r="H11" s="1">
        <v>8.71678</v>
      </c>
    </row>
    <row r="12" spans="1:8" x14ac:dyDescent="0.25">
      <c r="A12">
        <v>8</v>
      </c>
      <c r="B12" s="1">
        <v>120</v>
      </c>
      <c r="C12" s="1">
        <v>21</v>
      </c>
      <c r="D12" s="1">
        <v>0</v>
      </c>
      <c r="E12" s="1">
        <v>20</v>
      </c>
      <c r="F12" s="1">
        <v>0</v>
      </c>
      <c r="G12" s="1">
        <v>6</v>
      </c>
      <c r="H12" s="1">
        <v>9.9692399999999992</v>
      </c>
    </row>
    <row r="13" spans="1:8" x14ac:dyDescent="0.25">
      <c r="A13">
        <v>9</v>
      </c>
      <c r="B13" s="1">
        <v>120</v>
      </c>
      <c r="C13" s="1">
        <v>21</v>
      </c>
      <c r="D13" s="1">
        <v>0</v>
      </c>
      <c r="E13" s="1">
        <v>20</v>
      </c>
      <c r="F13" s="1">
        <v>0</v>
      </c>
      <c r="G13" s="1">
        <v>6</v>
      </c>
      <c r="H13" s="1">
        <v>10.21166</v>
      </c>
    </row>
    <row r="14" spans="1:8" x14ac:dyDescent="0.25">
      <c r="A14">
        <v>10</v>
      </c>
      <c r="B14" s="1">
        <v>120</v>
      </c>
      <c r="C14" s="1">
        <v>21</v>
      </c>
      <c r="D14" s="1">
        <v>0</v>
      </c>
      <c r="E14" s="1">
        <v>20</v>
      </c>
      <c r="F14" s="1">
        <v>0</v>
      </c>
      <c r="G14" s="1">
        <v>6</v>
      </c>
      <c r="H14" s="1">
        <v>10.606</v>
      </c>
    </row>
    <row r="15" spans="1:8" x14ac:dyDescent="0.25">
      <c r="A15">
        <v>11</v>
      </c>
      <c r="B15" s="1">
        <v>120</v>
      </c>
      <c r="C15" s="1">
        <v>21</v>
      </c>
      <c r="D15" s="1">
        <v>0</v>
      </c>
      <c r="E15" s="1">
        <v>20</v>
      </c>
      <c r="F15" s="1">
        <v>0</v>
      </c>
      <c r="G15" s="1">
        <v>6</v>
      </c>
      <c r="H15" s="1">
        <v>10.606</v>
      </c>
    </row>
    <row r="16" spans="1:8" x14ac:dyDescent="0.25">
      <c r="A16">
        <v>12</v>
      </c>
      <c r="B16" s="1">
        <v>120</v>
      </c>
      <c r="C16" s="1">
        <v>21</v>
      </c>
      <c r="D16" s="1">
        <v>0</v>
      </c>
      <c r="E16" s="1">
        <v>20</v>
      </c>
      <c r="F16" s="1">
        <v>0</v>
      </c>
      <c r="G16" s="1">
        <v>6</v>
      </c>
      <c r="H16" s="1">
        <v>10.606</v>
      </c>
    </row>
    <row r="17" spans="1:8" x14ac:dyDescent="0.25">
      <c r="A17">
        <v>13</v>
      </c>
      <c r="B17" s="1">
        <v>120</v>
      </c>
      <c r="C17" s="1">
        <v>21</v>
      </c>
      <c r="D17" s="1">
        <v>0</v>
      </c>
      <c r="E17" s="1">
        <v>20</v>
      </c>
      <c r="F17" s="1">
        <v>0</v>
      </c>
      <c r="G17" s="1">
        <v>6</v>
      </c>
      <c r="H17" s="1">
        <v>10.606</v>
      </c>
    </row>
    <row r="18" spans="1:8" x14ac:dyDescent="0.25">
      <c r="A18">
        <v>14</v>
      </c>
      <c r="B18" s="1">
        <v>120</v>
      </c>
      <c r="C18" s="1">
        <v>21</v>
      </c>
      <c r="D18" s="1">
        <v>12.327999999999999</v>
      </c>
      <c r="E18" s="1">
        <v>20</v>
      </c>
      <c r="F18" s="1">
        <v>6.6719999999999997</v>
      </c>
      <c r="G18" s="1">
        <v>0</v>
      </c>
      <c r="H18" s="1">
        <v>10.606</v>
      </c>
    </row>
    <row r="19" spans="1:8" x14ac:dyDescent="0.25">
      <c r="A19">
        <v>15</v>
      </c>
      <c r="B19" s="1">
        <v>132.60487000000001</v>
      </c>
      <c r="C19" s="1">
        <v>21</v>
      </c>
      <c r="D19" s="1">
        <v>12.327999999999999</v>
      </c>
      <c r="E19" s="1">
        <v>20</v>
      </c>
      <c r="F19" s="1">
        <v>14.858610000000001</v>
      </c>
      <c r="G19" s="1">
        <v>0</v>
      </c>
      <c r="H19" s="1">
        <v>10.606</v>
      </c>
    </row>
    <row r="20" spans="1:8" x14ac:dyDescent="0.25">
      <c r="A20">
        <v>16</v>
      </c>
      <c r="B20" s="1">
        <v>132.60487000000001</v>
      </c>
      <c r="C20" s="1">
        <v>21</v>
      </c>
      <c r="D20" s="1">
        <v>12.327999999999999</v>
      </c>
      <c r="E20" s="1">
        <v>30</v>
      </c>
      <c r="F20" s="1">
        <v>6.6719999999999997</v>
      </c>
      <c r="G20" s="1">
        <v>0</v>
      </c>
      <c r="H20" s="1">
        <v>10.606</v>
      </c>
    </row>
    <row r="21" spans="1:8" x14ac:dyDescent="0.25">
      <c r="A21">
        <v>17</v>
      </c>
      <c r="B21" s="1">
        <v>180</v>
      </c>
      <c r="C21" s="1">
        <v>21</v>
      </c>
      <c r="D21" s="1">
        <v>12.327999999999999</v>
      </c>
      <c r="E21" s="1">
        <v>21.175999999999998</v>
      </c>
      <c r="F21" s="1">
        <v>0</v>
      </c>
      <c r="G21" s="1">
        <v>0</v>
      </c>
      <c r="H21" s="1">
        <v>10.606</v>
      </c>
    </row>
    <row r="22" spans="1:8" x14ac:dyDescent="0.25">
      <c r="A22">
        <v>18</v>
      </c>
      <c r="B22" s="1">
        <v>198.20732000000001</v>
      </c>
      <c r="C22" s="1">
        <v>30.394120000000001</v>
      </c>
      <c r="D22" s="1">
        <v>12.327999999999999</v>
      </c>
      <c r="E22" s="1">
        <v>73.968000000000004</v>
      </c>
      <c r="F22" s="1">
        <v>16</v>
      </c>
      <c r="G22" s="1">
        <v>0</v>
      </c>
      <c r="H22" s="1">
        <v>27.45655</v>
      </c>
    </row>
    <row r="23" spans="1:8" x14ac:dyDescent="0.25">
      <c r="A23">
        <v>19</v>
      </c>
      <c r="B23" s="1">
        <v>198.20732000000001</v>
      </c>
      <c r="C23" s="1">
        <v>21</v>
      </c>
      <c r="D23" s="1">
        <v>12.327999999999999</v>
      </c>
      <c r="E23" s="1">
        <v>66.141499999999994</v>
      </c>
      <c r="F23" s="1">
        <v>15.103260000000001</v>
      </c>
      <c r="G23" s="1">
        <v>0</v>
      </c>
      <c r="H23" s="1">
        <v>21.212</v>
      </c>
    </row>
    <row r="24" spans="1:8" x14ac:dyDescent="0.25">
      <c r="A24">
        <v>20</v>
      </c>
      <c r="B24" s="1">
        <v>180</v>
      </c>
      <c r="C24" s="1">
        <v>23.213439999999999</v>
      </c>
      <c r="D24" s="1">
        <v>12.327999999999999</v>
      </c>
      <c r="E24" s="1">
        <v>21.175999999999998</v>
      </c>
      <c r="F24" s="1">
        <v>6.6719999999999997</v>
      </c>
      <c r="G24" s="1">
        <v>0</v>
      </c>
      <c r="H24" s="1">
        <v>15.336</v>
      </c>
    </row>
    <row r="25" spans="1:8" x14ac:dyDescent="0.25">
      <c r="A25">
        <v>21</v>
      </c>
      <c r="B25" s="1">
        <v>180</v>
      </c>
      <c r="C25" s="1">
        <v>21.59535</v>
      </c>
      <c r="D25" s="1">
        <v>12.327999999999999</v>
      </c>
      <c r="E25" s="1">
        <v>20</v>
      </c>
      <c r="F25" s="1">
        <v>6.6719999999999997</v>
      </c>
      <c r="G25" s="1">
        <v>0</v>
      </c>
      <c r="H25" s="1">
        <v>15.336</v>
      </c>
    </row>
    <row r="26" spans="1:8" x14ac:dyDescent="0.25">
      <c r="A26">
        <v>22</v>
      </c>
      <c r="B26" s="1">
        <v>120</v>
      </c>
      <c r="C26" s="1">
        <v>21</v>
      </c>
      <c r="D26" s="1">
        <v>0</v>
      </c>
      <c r="E26" s="1">
        <v>20</v>
      </c>
      <c r="F26" s="1">
        <v>6.6719999999999997</v>
      </c>
      <c r="G26" s="1">
        <v>0</v>
      </c>
      <c r="H26" s="1">
        <v>10.606</v>
      </c>
    </row>
    <row r="27" spans="1:8" x14ac:dyDescent="0.25">
      <c r="A27">
        <v>23</v>
      </c>
      <c r="B27" s="1">
        <v>120</v>
      </c>
      <c r="C27" s="1">
        <v>21</v>
      </c>
      <c r="D27" s="1">
        <v>0</v>
      </c>
      <c r="E27" s="1">
        <v>20</v>
      </c>
      <c r="F27" s="1">
        <v>0</v>
      </c>
      <c r="G27" s="1">
        <v>3</v>
      </c>
      <c r="H27" s="1">
        <v>11.151009999999999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7"/>
  <sheetViews>
    <sheetView workbookViewId="0"/>
  </sheetViews>
  <sheetFormatPr baseColWidth="10" defaultColWidth="9.140625" defaultRowHeight="15" x14ac:dyDescent="0.25"/>
  <cols>
    <col min="2" max="52" width="12.7109375" style="1" customWidth="1"/>
  </cols>
  <sheetData>
    <row r="1" spans="1:28" s="2" customFormat="1" ht="15" customHeight="1" x14ac:dyDescent="0.3">
      <c r="A1" s="2" t="s">
        <v>223</v>
      </c>
    </row>
    <row r="3" spans="1:28" x14ac:dyDescent="0.25">
      <c r="A3" s="3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  <c r="AB3" s="3" t="s">
        <v>34</v>
      </c>
    </row>
    <row r="4" spans="1:28" x14ac:dyDescent="0.25">
      <c r="A4">
        <v>0</v>
      </c>
      <c r="B4" s="1">
        <v>93.261279999999999</v>
      </c>
      <c r="C4" s="1">
        <v>0</v>
      </c>
      <c r="D4" s="1">
        <v>163.55915999999999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105</v>
      </c>
      <c r="L4" s="1">
        <v>0</v>
      </c>
      <c r="M4" s="1">
        <v>0</v>
      </c>
      <c r="N4" s="1">
        <v>0</v>
      </c>
      <c r="O4" s="1">
        <v>38</v>
      </c>
      <c r="P4" s="1">
        <v>0</v>
      </c>
      <c r="Q4" s="1">
        <v>0</v>
      </c>
      <c r="R4" s="1">
        <v>4.8600000000000003</v>
      </c>
      <c r="S4" s="1">
        <v>30.68</v>
      </c>
      <c r="T4" s="1">
        <v>0</v>
      </c>
      <c r="U4" s="1">
        <v>3.54</v>
      </c>
      <c r="V4" s="1">
        <v>0</v>
      </c>
      <c r="W4" s="1">
        <v>0</v>
      </c>
      <c r="X4" s="1">
        <v>-28.67</v>
      </c>
      <c r="Y4" s="1">
        <v>0</v>
      </c>
      <c r="Z4" s="1">
        <v>0</v>
      </c>
      <c r="AA4" s="1">
        <v>0</v>
      </c>
      <c r="AB4" s="1">
        <v>8.5</v>
      </c>
    </row>
    <row r="5" spans="1:28" x14ac:dyDescent="0.25">
      <c r="A5">
        <v>1</v>
      </c>
      <c r="B5" s="1">
        <v>82.695409999999995</v>
      </c>
      <c r="C5" s="1">
        <v>0</v>
      </c>
      <c r="D5" s="1">
        <v>156.34790000000001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105</v>
      </c>
      <c r="L5" s="1">
        <v>0</v>
      </c>
      <c r="M5" s="1">
        <v>0</v>
      </c>
      <c r="N5" s="1">
        <v>0</v>
      </c>
      <c r="O5" s="1">
        <v>38</v>
      </c>
      <c r="P5" s="1">
        <v>0</v>
      </c>
      <c r="Q5" s="1">
        <v>0</v>
      </c>
      <c r="R5" s="1">
        <v>4.71</v>
      </c>
      <c r="S5" s="1">
        <v>30.44</v>
      </c>
      <c r="T5" s="1">
        <v>0</v>
      </c>
      <c r="U5" s="1">
        <v>3.8</v>
      </c>
      <c r="V5" s="1">
        <v>0</v>
      </c>
      <c r="W5" s="1">
        <v>0</v>
      </c>
      <c r="X5" s="1">
        <v>-28.56</v>
      </c>
      <c r="Y5" s="1">
        <v>0</v>
      </c>
      <c r="Z5" s="1">
        <v>0</v>
      </c>
      <c r="AA5" s="1">
        <v>0</v>
      </c>
      <c r="AB5" s="1">
        <v>8.5</v>
      </c>
    </row>
    <row r="6" spans="1:28" x14ac:dyDescent="0.25">
      <c r="A6">
        <v>2</v>
      </c>
      <c r="B6" s="1">
        <v>79.069859999999991</v>
      </c>
      <c r="C6" s="1">
        <v>0</v>
      </c>
      <c r="D6" s="1">
        <v>160.20549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105</v>
      </c>
      <c r="L6" s="1">
        <v>0</v>
      </c>
      <c r="M6" s="1">
        <v>0</v>
      </c>
      <c r="N6" s="1">
        <v>0</v>
      </c>
      <c r="O6" s="1">
        <v>38</v>
      </c>
      <c r="P6" s="1">
        <v>0</v>
      </c>
      <c r="Q6" s="1">
        <v>0</v>
      </c>
      <c r="R6" s="1">
        <v>4.9800000000000004</v>
      </c>
      <c r="S6" s="1">
        <v>30.19</v>
      </c>
      <c r="T6" s="1">
        <v>0</v>
      </c>
      <c r="U6" s="1">
        <v>3.51</v>
      </c>
      <c r="V6" s="1">
        <v>0</v>
      </c>
      <c r="W6" s="1">
        <v>0</v>
      </c>
      <c r="X6" s="1">
        <v>-28.32</v>
      </c>
      <c r="Y6" s="1">
        <v>0</v>
      </c>
      <c r="Z6" s="1">
        <v>0</v>
      </c>
      <c r="AA6" s="1">
        <v>0</v>
      </c>
      <c r="AB6" s="1">
        <v>8.5</v>
      </c>
    </row>
    <row r="7" spans="1:28" x14ac:dyDescent="0.25">
      <c r="A7">
        <v>3</v>
      </c>
      <c r="B7" s="1">
        <v>89.969279999999998</v>
      </c>
      <c r="C7" s="1">
        <v>0</v>
      </c>
      <c r="D7" s="1">
        <v>146.04311999999999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105</v>
      </c>
      <c r="L7" s="1">
        <v>0</v>
      </c>
      <c r="M7" s="1">
        <v>0</v>
      </c>
      <c r="N7" s="1">
        <v>0</v>
      </c>
      <c r="O7" s="1">
        <v>38</v>
      </c>
      <c r="P7" s="1">
        <v>0</v>
      </c>
      <c r="Q7" s="1">
        <v>0</v>
      </c>
      <c r="R7" s="1">
        <v>4.82</v>
      </c>
      <c r="S7" s="1">
        <v>30.28</v>
      </c>
      <c r="T7" s="1">
        <v>0</v>
      </c>
      <c r="U7" s="1">
        <v>3.74</v>
      </c>
      <c r="V7" s="1">
        <v>0</v>
      </c>
      <c r="W7" s="1">
        <v>0</v>
      </c>
      <c r="X7" s="1">
        <v>-28.48</v>
      </c>
      <c r="Y7" s="1">
        <v>0</v>
      </c>
      <c r="Z7" s="1">
        <v>0</v>
      </c>
      <c r="AA7" s="1">
        <v>0</v>
      </c>
      <c r="AB7" s="1">
        <v>8.5</v>
      </c>
    </row>
    <row r="8" spans="1:28" x14ac:dyDescent="0.25">
      <c r="A8">
        <v>4</v>
      </c>
      <c r="B8" s="1">
        <v>117.86494999999999</v>
      </c>
      <c r="C8" s="1">
        <v>0</v>
      </c>
      <c r="D8" s="1">
        <v>136.95376999999999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105</v>
      </c>
      <c r="L8" s="1">
        <v>0</v>
      </c>
      <c r="M8" s="1">
        <v>0</v>
      </c>
      <c r="N8" s="1">
        <v>0</v>
      </c>
      <c r="O8" s="1">
        <v>38</v>
      </c>
      <c r="P8" s="1">
        <v>0</v>
      </c>
      <c r="Q8" s="1">
        <v>0</v>
      </c>
      <c r="R8" s="1">
        <v>4.53</v>
      </c>
      <c r="S8" s="1">
        <v>30.46</v>
      </c>
      <c r="T8" s="1">
        <v>0</v>
      </c>
      <c r="U8" s="1">
        <v>4.1900000000000004</v>
      </c>
      <c r="V8" s="1">
        <v>0</v>
      </c>
      <c r="W8" s="1">
        <v>0</v>
      </c>
      <c r="X8" s="1">
        <v>-28.83</v>
      </c>
      <c r="Y8" s="1">
        <v>0</v>
      </c>
      <c r="Z8" s="1">
        <v>0</v>
      </c>
      <c r="AA8" s="1">
        <v>0</v>
      </c>
      <c r="AB8" s="1">
        <v>8.5</v>
      </c>
    </row>
    <row r="9" spans="1:28" x14ac:dyDescent="0.25">
      <c r="A9">
        <v>5</v>
      </c>
      <c r="B9" s="1">
        <v>143.77303000000001</v>
      </c>
      <c r="C9" s="1">
        <v>0</v>
      </c>
      <c r="D9" s="1">
        <v>158.27634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105</v>
      </c>
      <c r="L9" s="1">
        <v>0</v>
      </c>
      <c r="M9" s="1">
        <v>0</v>
      </c>
      <c r="N9" s="1">
        <v>0</v>
      </c>
      <c r="O9" s="1">
        <v>38</v>
      </c>
      <c r="P9" s="1">
        <v>0</v>
      </c>
      <c r="Q9" s="1">
        <v>0</v>
      </c>
      <c r="R9" s="1">
        <v>2.94</v>
      </c>
      <c r="S9" s="1">
        <v>31.71</v>
      </c>
      <c r="T9" s="1">
        <v>0</v>
      </c>
      <c r="U9" s="1">
        <v>5.58</v>
      </c>
      <c r="V9" s="1">
        <v>0</v>
      </c>
      <c r="W9" s="1">
        <v>0</v>
      </c>
      <c r="X9" s="1">
        <v>-29.85</v>
      </c>
      <c r="Y9" s="1">
        <v>0</v>
      </c>
      <c r="Z9" s="1">
        <v>0</v>
      </c>
      <c r="AA9" s="1">
        <v>0</v>
      </c>
      <c r="AB9" s="1">
        <v>8.5</v>
      </c>
    </row>
    <row r="10" spans="1:28" x14ac:dyDescent="0.25">
      <c r="A10">
        <v>6</v>
      </c>
      <c r="B10" s="1">
        <v>187.74584999999999</v>
      </c>
      <c r="C10" s="1">
        <v>0</v>
      </c>
      <c r="D10" s="1">
        <v>148.12862000000001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105</v>
      </c>
      <c r="L10" s="1">
        <v>0</v>
      </c>
      <c r="M10" s="1">
        <v>0</v>
      </c>
      <c r="N10" s="1">
        <v>0</v>
      </c>
      <c r="O10" s="1">
        <v>38</v>
      </c>
      <c r="P10" s="1">
        <v>0</v>
      </c>
      <c r="Q10" s="1">
        <v>0</v>
      </c>
      <c r="R10" s="1">
        <v>1.33</v>
      </c>
      <c r="S10" s="1">
        <v>19.96</v>
      </c>
      <c r="T10" s="1">
        <v>0</v>
      </c>
      <c r="U10" s="1">
        <v>5.92</v>
      </c>
      <c r="V10" s="1">
        <v>0</v>
      </c>
      <c r="W10" s="1">
        <v>0</v>
      </c>
      <c r="X10" s="1">
        <v>-16.88</v>
      </c>
      <c r="Y10" s="1">
        <v>0</v>
      </c>
      <c r="Z10" s="1">
        <v>0</v>
      </c>
      <c r="AA10" s="1">
        <v>0</v>
      </c>
      <c r="AB10" s="1">
        <v>8.5</v>
      </c>
    </row>
    <row r="11" spans="1:28" x14ac:dyDescent="0.25">
      <c r="A11">
        <v>7</v>
      </c>
      <c r="B11" s="1">
        <v>61.18909</v>
      </c>
      <c r="C11" s="1">
        <v>0</v>
      </c>
      <c r="D11" s="1">
        <v>172.71233000000001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105</v>
      </c>
      <c r="L11" s="1">
        <v>0</v>
      </c>
      <c r="M11" s="1">
        <v>0</v>
      </c>
      <c r="N11" s="1">
        <v>0</v>
      </c>
      <c r="O11" s="1">
        <v>37</v>
      </c>
      <c r="P11" s="1">
        <v>0</v>
      </c>
      <c r="Q11" s="1">
        <v>0</v>
      </c>
      <c r="R11" s="1">
        <v>12.04</v>
      </c>
      <c r="S11" s="1">
        <v>25.45</v>
      </c>
      <c r="T11" s="1">
        <v>0</v>
      </c>
      <c r="U11" s="1">
        <v>6.83</v>
      </c>
      <c r="V11" s="1">
        <v>0</v>
      </c>
      <c r="W11" s="1">
        <v>0</v>
      </c>
      <c r="X11" s="1">
        <v>-33.89</v>
      </c>
      <c r="Y11" s="1">
        <v>0</v>
      </c>
      <c r="Z11" s="1">
        <v>0</v>
      </c>
      <c r="AA11" s="1">
        <v>0</v>
      </c>
      <c r="AB11" s="1">
        <v>8.5</v>
      </c>
    </row>
    <row r="12" spans="1:28" x14ac:dyDescent="0.25">
      <c r="A12">
        <v>8</v>
      </c>
      <c r="B12" s="1">
        <v>0</v>
      </c>
      <c r="C12" s="1">
        <v>0</v>
      </c>
      <c r="D12" s="1">
        <v>186.79791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105</v>
      </c>
      <c r="L12" s="1">
        <v>0</v>
      </c>
      <c r="M12" s="1">
        <v>0</v>
      </c>
      <c r="N12" s="1">
        <v>0</v>
      </c>
      <c r="O12" s="1">
        <v>36</v>
      </c>
      <c r="P12" s="1">
        <v>0</v>
      </c>
      <c r="Q12" s="1">
        <v>0</v>
      </c>
      <c r="R12" s="1">
        <v>17.579999999999998</v>
      </c>
      <c r="S12" s="1">
        <v>22.64</v>
      </c>
      <c r="T12" s="1">
        <v>0</v>
      </c>
      <c r="U12" s="1">
        <v>6.89</v>
      </c>
      <c r="V12" s="1">
        <v>0</v>
      </c>
      <c r="W12" s="1">
        <v>0</v>
      </c>
      <c r="X12" s="1">
        <v>-36.74</v>
      </c>
      <c r="Y12" s="1">
        <v>0</v>
      </c>
      <c r="Z12" s="1">
        <v>0</v>
      </c>
      <c r="AA12" s="1">
        <v>0</v>
      </c>
      <c r="AB12" s="1">
        <v>10</v>
      </c>
    </row>
    <row r="13" spans="1:28" x14ac:dyDescent="0.25">
      <c r="A13">
        <v>9</v>
      </c>
      <c r="B13" s="1">
        <v>0</v>
      </c>
      <c r="C13" s="1">
        <v>0</v>
      </c>
      <c r="D13" s="1">
        <v>142.6618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105</v>
      </c>
      <c r="L13" s="1">
        <v>0</v>
      </c>
      <c r="M13" s="1">
        <v>0</v>
      </c>
      <c r="N13" s="1">
        <v>0</v>
      </c>
      <c r="O13" s="1">
        <v>35</v>
      </c>
      <c r="P13" s="1">
        <v>0</v>
      </c>
      <c r="Q13" s="1">
        <v>0</v>
      </c>
      <c r="R13" s="1">
        <v>21.39</v>
      </c>
      <c r="S13" s="1">
        <v>23.18</v>
      </c>
      <c r="T13" s="1">
        <v>0</v>
      </c>
      <c r="U13" s="1">
        <v>7.34</v>
      </c>
      <c r="V13" s="1">
        <v>0</v>
      </c>
      <c r="W13" s="1">
        <v>0</v>
      </c>
      <c r="X13" s="1">
        <v>-41.58</v>
      </c>
      <c r="Y13" s="1">
        <v>0</v>
      </c>
      <c r="Z13" s="1">
        <v>0</v>
      </c>
      <c r="AA13" s="1">
        <v>0</v>
      </c>
      <c r="AB13" s="1">
        <v>10</v>
      </c>
    </row>
    <row r="14" spans="1:28" x14ac:dyDescent="0.25">
      <c r="A14">
        <v>10</v>
      </c>
      <c r="B14" s="1">
        <v>0</v>
      </c>
      <c r="C14" s="1">
        <v>0</v>
      </c>
      <c r="D14" s="1">
        <v>146.47255000000001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105</v>
      </c>
      <c r="L14" s="1">
        <v>0</v>
      </c>
      <c r="M14" s="1">
        <v>0</v>
      </c>
      <c r="N14" s="1">
        <v>0</v>
      </c>
      <c r="O14" s="1">
        <v>35</v>
      </c>
      <c r="P14" s="1">
        <v>0</v>
      </c>
      <c r="Q14" s="1">
        <v>0</v>
      </c>
      <c r="R14" s="1">
        <v>23.21</v>
      </c>
      <c r="S14" s="1">
        <v>26.63</v>
      </c>
      <c r="T14" s="1">
        <v>0</v>
      </c>
      <c r="U14" s="1">
        <v>7.36</v>
      </c>
      <c r="V14" s="1">
        <v>0</v>
      </c>
      <c r="W14" s="1">
        <v>0</v>
      </c>
      <c r="X14" s="1">
        <v>-46.89</v>
      </c>
      <c r="Y14" s="1">
        <v>0</v>
      </c>
      <c r="Z14" s="1">
        <v>0</v>
      </c>
      <c r="AA14" s="1">
        <v>0</v>
      </c>
      <c r="AB14" s="1">
        <v>10</v>
      </c>
    </row>
    <row r="15" spans="1:28" x14ac:dyDescent="0.25">
      <c r="A15">
        <v>11</v>
      </c>
      <c r="B15" s="1">
        <v>0</v>
      </c>
      <c r="C15" s="1">
        <v>0</v>
      </c>
      <c r="D15" s="1">
        <v>184.59003000000001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105</v>
      </c>
      <c r="L15" s="1">
        <v>0</v>
      </c>
      <c r="M15" s="1">
        <v>0</v>
      </c>
      <c r="N15" s="1">
        <v>0</v>
      </c>
      <c r="O15" s="1">
        <v>35</v>
      </c>
      <c r="P15" s="1">
        <v>0</v>
      </c>
      <c r="Q15" s="1">
        <v>0</v>
      </c>
      <c r="R15" s="1">
        <v>25.35</v>
      </c>
      <c r="S15" s="1">
        <v>21.32</v>
      </c>
      <c r="T15" s="1">
        <v>0</v>
      </c>
      <c r="U15" s="1">
        <v>5.41</v>
      </c>
      <c r="V15" s="1">
        <v>0</v>
      </c>
      <c r="W15" s="1">
        <v>0</v>
      </c>
      <c r="X15" s="1">
        <v>-41.77</v>
      </c>
      <c r="Y15" s="1">
        <v>0</v>
      </c>
      <c r="Z15" s="1">
        <v>0</v>
      </c>
      <c r="AA15" s="1">
        <v>2.1405699999999999</v>
      </c>
      <c r="AB15" s="1">
        <v>10</v>
      </c>
    </row>
    <row r="16" spans="1:28" x14ac:dyDescent="0.25">
      <c r="A16">
        <v>12</v>
      </c>
      <c r="B16" s="1">
        <v>0</v>
      </c>
      <c r="C16" s="1">
        <v>0</v>
      </c>
      <c r="D16" s="1">
        <v>168.24637000000001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105</v>
      </c>
      <c r="L16" s="1">
        <v>0</v>
      </c>
      <c r="M16" s="1">
        <v>0</v>
      </c>
      <c r="N16" s="1">
        <v>0</v>
      </c>
      <c r="O16" s="1">
        <v>34</v>
      </c>
      <c r="P16" s="1">
        <v>0</v>
      </c>
      <c r="Q16" s="1">
        <v>0</v>
      </c>
      <c r="R16" s="1">
        <v>26.62</v>
      </c>
      <c r="S16" s="1">
        <v>23.54</v>
      </c>
      <c r="T16" s="1">
        <v>0</v>
      </c>
      <c r="U16" s="1">
        <v>5.17</v>
      </c>
      <c r="V16" s="1">
        <v>0</v>
      </c>
      <c r="W16" s="1">
        <v>0</v>
      </c>
      <c r="X16" s="1">
        <v>-45.03</v>
      </c>
      <c r="Y16" s="1">
        <v>0</v>
      </c>
      <c r="Z16" s="1">
        <v>0</v>
      </c>
      <c r="AA16" s="1">
        <v>0</v>
      </c>
      <c r="AB16" s="1">
        <v>10</v>
      </c>
    </row>
    <row r="17" spans="1:28" x14ac:dyDescent="0.25">
      <c r="A17">
        <v>13</v>
      </c>
      <c r="B17" s="1">
        <v>0</v>
      </c>
      <c r="C17" s="1">
        <v>0</v>
      </c>
      <c r="D17" s="1">
        <v>172.68861000000001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105</v>
      </c>
      <c r="L17" s="1">
        <v>0</v>
      </c>
      <c r="M17" s="1">
        <v>0</v>
      </c>
      <c r="N17" s="1">
        <v>0</v>
      </c>
      <c r="O17" s="1">
        <v>34</v>
      </c>
      <c r="P17" s="1">
        <v>0</v>
      </c>
      <c r="Q17" s="1">
        <v>0</v>
      </c>
      <c r="R17" s="1">
        <v>23.11</v>
      </c>
      <c r="S17" s="1">
        <v>6.26</v>
      </c>
      <c r="T17" s="1">
        <v>0</v>
      </c>
      <c r="U17" s="1">
        <v>5.76</v>
      </c>
      <c r="V17" s="1">
        <v>0</v>
      </c>
      <c r="W17" s="1">
        <v>0</v>
      </c>
      <c r="X17" s="1">
        <v>-24.86</v>
      </c>
      <c r="Y17" s="1">
        <v>0</v>
      </c>
      <c r="Z17" s="1">
        <v>0</v>
      </c>
      <c r="AA17" s="1">
        <v>0</v>
      </c>
      <c r="AB17" s="1">
        <v>10</v>
      </c>
    </row>
    <row r="18" spans="1:28" x14ac:dyDescent="0.25">
      <c r="A18">
        <v>14</v>
      </c>
      <c r="B18" s="1">
        <v>0</v>
      </c>
      <c r="C18" s="1">
        <v>0</v>
      </c>
      <c r="D18" s="1">
        <v>219.53539000000001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105</v>
      </c>
      <c r="L18" s="1">
        <v>0</v>
      </c>
      <c r="M18" s="1">
        <v>0</v>
      </c>
      <c r="N18" s="1">
        <v>0</v>
      </c>
      <c r="O18" s="1">
        <v>34</v>
      </c>
      <c r="P18" s="1">
        <v>0</v>
      </c>
      <c r="Q18" s="1">
        <v>0</v>
      </c>
      <c r="R18" s="1">
        <v>19.239999999999998</v>
      </c>
      <c r="S18" s="1">
        <v>8.9700000000000006</v>
      </c>
      <c r="T18" s="1">
        <v>0</v>
      </c>
      <c r="U18" s="1">
        <v>7.36</v>
      </c>
      <c r="V18" s="1">
        <v>0</v>
      </c>
      <c r="W18" s="1">
        <v>0</v>
      </c>
      <c r="X18" s="1">
        <v>-25.31</v>
      </c>
      <c r="Y18" s="1">
        <v>0</v>
      </c>
      <c r="Z18" s="1">
        <v>0</v>
      </c>
      <c r="AA18" s="1">
        <v>0</v>
      </c>
      <c r="AB18" s="1">
        <v>10</v>
      </c>
    </row>
    <row r="19" spans="1:28" x14ac:dyDescent="0.25">
      <c r="A19">
        <v>15</v>
      </c>
      <c r="B19" s="1">
        <v>86.393469999999994</v>
      </c>
      <c r="C19" s="1">
        <v>0</v>
      </c>
      <c r="D19" s="1">
        <v>226.63551000000001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105</v>
      </c>
      <c r="L19" s="1">
        <v>0</v>
      </c>
      <c r="M19" s="1">
        <v>0</v>
      </c>
      <c r="N19" s="1">
        <v>0</v>
      </c>
      <c r="O19" s="1">
        <v>34</v>
      </c>
      <c r="P19" s="1">
        <v>0</v>
      </c>
      <c r="Q19" s="1">
        <v>0</v>
      </c>
      <c r="R19" s="1">
        <v>13.48</v>
      </c>
      <c r="S19" s="1">
        <v>15.8</v>
      </c>
      <c r="T19" s="1">
        <v>0</v>
      </c>
      <c r="U19" s="1">
        <v>7.12</v>
      </c>
      <c r="V19" s="1">
        <v>0</v>
      </c>
      <c r="W19" s="1">
        <v>0</v>
      </c>
      <c r="X19" s="1">
        <v>-26.14</v>
      </c>
      <c r="Y19" s="1">
        <v>0</v>
      </c>
      <c r="Z19" s="1">
        <v>0</v>
      </c>
      <c r="AA19" s="1">
        <v>0</v>
      </c>
      <c r="AB19" s="1">
        <v>10</v>
      </c>
    </row>
    <row r="20" spans="1:28" x14ac:dyDescent="0.25">
      <c r="A20">
        <v>16</v>
      </c>
      <c r="B20" s="1">
        <v>183.95987</v>
      </c>
      <c r="C20" s="1">
        <v>0</v>
      </c>
      <c r="D20" s="1">
        <v>220.72703999999999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105</v>
      </c>
      <c r="L20" s="1">
        <v>0</v>
      </c>
      <c r="M20" s="1">
        <v>0</v>
      </c>
      <c r="N20" s="1">
        <v>0</v>
      </c>
      <c r="O20" s="1">
        <v>34</v>
      </c>
      <c r="P20" s="1">
        <v>0</v>
      </c>
      <c r="Q20" s="1">
        <v>0</v>
      </c>
      <c r="R20" s="1">
        <v>5.66</v>
      </c>
      <c r="S20" s="1">
        <v>15.76</v>
      </c>
      <c r="T20" s="1">
        <v>0</v>
      </c>
      <c r="U20" s="1">
        <v>7.34</v>
      </c>
      <c r="V20" s="1">
        <v>0</v>
      </c>
      <c r="W20" s="1">
        <v>0</v>
      </c>
      <c r="X20" s="1">
        <v>-18.440000000000001</v>
      </c>
      <c r="Y20" s="1">
        <v>0</v>
      </c>
      <c r="Z20" s="1">
        <v>0</v>
      </c>
      <c r="AA20" s="1">
        <v>0</v>
      </c>
      <c r="AB20" s="1">
        <v>10</v>
      </c>
    </row>
    <row r="21" spans="1:28" x14ac:dyDescent="0.25">
      <c r="A21">
        <v>17</v>
      </c>
      <c r="B21" s="1">
        <v>239.92578</v>
      </c>
      <c r="C21" s="1">
        <v>0</v>
      </c>
      <c r="D21" s="1">
        <v>220.51802000000001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105</v>
      </c>
      <c r="L21" s="1">
        <v>0</v>
      </c>
      <c r="M21" s="1">
        <v>0</v>
      </c>
      <c r="N21" s="1">
        <v>0</v>
      </c>
      <c r="O21" s="1">
        <v>35</v>
      </c>
      <c r="P21" s="1">
        <v>0</v>
      </c>
      <c r="Q21" s="1">
        <v>0</v>
      </c>
      <c r="R21" s="1">
        <v>0.63</v>
      </c>
      <c r="S21" s="1">
        <v>21.79</v>
      </c>
      <c r="T21" s="1">
        <v>0</v>
      </c>
      <c r="U21" s="1">
        <v>7.2</v>
      </c>
      <c r="V21" s="1">
        <v>0</v>
      </c>
      <c r="W21" s="1">
        <v>0</v>
      </c>
      <c r="X21" s="1">
        <v>-19.27</v>
      </c>
      <c r="Y21" s="1">
        <v>0</v>
      </c>
      <c r="Z21" s="1">
        <v>0</v>
      </c>
      <c r="AA21" s="1">
        <v>0</v>
      </c>
      <c r="AB21" s="1">
        <v>10</v>
      </c>
    </row>
    <row r="22" spans="1:28" x14ac:dyDescent="0.25">
      <c r="A22">
        <v>18</v>
      </c>
      <c r="B22" s="1">
        <v>239.92578</v>
      </c>
      <c r="C22" s="1">
        <v>0</v>
      </c>
      <c r="D22" s="1">
        <v>223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105</v>
      </c>
      <c r="L22" s="1">
        <v>6.8315400000000004</v>
      </c>
      <c r="M22" s="1">
        <v>0</v>
      </c>
      <c r="N22" s="1">
        <v>0</v>
      </c>
      <c r="O22" s="1">
        <v>36</v>
      </c>
      <c r="P22" s="1">
        <v>0</v>
      </c>
      <c r="Q22" s="1">
        <v>0</v>
      </c>
      <c r="R22" s="1">
        <v>6.36</v>
      </c>
      <c r="S22" s="1">
        <v>53.3</v>
      </c>
      <c r="T22" s="1">
        <v>0</v>
      </c>
      <c r="U22" s="1">
        <v>5.99</v>
      </c>
      <c r="V22" s="1">
        <v>0</v>
      </c>
      <c r="W22" s="1">
        <v>0</v>
      </c>
      <c r="X22" s="1">
        <v>-55.02</v>
      </c>
      <c r="Y22" s="1">
        <v>0</v>
      </c>
      <c r="Z22" s="1">
        <v>18.399999999999999</v>
      </c>
      <c r="AA22" s="1">
        <v>23.44622</v>
      </c>
      <c r="AB22" s="1">
        <v>8.5</v>
      </c>
    </row>
    <row r="23" spans="1:28" x14ac:dyDescent="0.25">
      <c r="A23">
        <v>19</v>
      </c>
      <c r="B23" s="1">
        <v>239.92578</v>
      </c>
      <c r="C23" s="1">
        <v>0</v>
      </c>
      <c r="D23" s="1">
        <v>223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105</v>
      </c>
      <c r="L23" s="1">
        <v>3.73481</v>
      </c>
      <c r="M23" s="1">
        <v>0</v>
      </c>
      <c r="N23" s="1">
        <v>0</v>
      </c>
      <c r="O23" s="1">
        <v>37</v>
      </c>
      <c r="P23" s="1">
        <v>0</v>
      </c>
      <c r="Q23" s="1">
        <v>0</v>
      </c>
      <c r="R23" s="1">
        <v>6.94</v>
      </c>
      <c r="S23" s="1">
        <v>52.69</v>
      </c>
      <c r="T23" s="1">
        <v>0</v>
      </c>
      <c r="U23" s="1">
        <v>6.12</v>
      </c>
      <c r="V23" s="1">
        <v>0</v>
      </c>
      <c r="W23" s="1">
        <v>0</v>
      </c>
      <c r="X23" s="1">
        <v>-55.1</v>
      </c>
      <c r="Y23" s="1">
        <v>0</v>
      </c>
      <c r="Z23" s="1">
        <v>17.278510000000001</v>
      </c>
      <c r="AA23" s="1">
        <v>13.473660000000001</v>
      </c>
      <c r="AB23" s="1">
        <v>8.5</v>
      </c>
    </row>
    <row r="24" spans="1:28" x14ac:dyDescent="0.25">
      <c r="A24">
        <v>20</v>
      </c>
      <c r="B24" s="1">
        <v>239.92578</v>
      </c>
      <c r="C24" s="1">
        <v>0</v>
      </c>
      <c r="D24" s="1">
        <v>225.32599999999999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105</v>
      </c>
      <c r="L24" s="1">
        <v>0</v>
      </c>
      <c r="M24" s="1">
        <v>0</v>
      </c>
      <c r="N24" s="1">
        <v>0</v>
      </c>
      <c r="O24" s="1">
        <v>37</v>
      </c>
      <c r="P24" s="1">
        <v>0</v>
      </c>
      <c r="Q24" s="1">
        <v>0</v>
      </c>
      <c r="R24" s="1">
        <v>5.49</v>
      </c>
      <c r="S24" s="1">
        <v>53.09</v>
      </c>
      <c r="T24" s="1">
        <v>0</v>
      </c>
      <c r="U24" s="1">
        <v>7.04</v>
      </c>
      <c r="V24" s="1">
        <v>0</v>
      </c>
      <c r="W24" s="1">
        <v>0</v>
      </c>
      <c r="X24" s="1">
        <v>-55.03</v>
      </c>
      <c r="Y24" s="1">
        <v>0</v>
      </c>
      <c r="Z24" s="1">
        <v>0</v>
      </c>
      <c r="AA24" s="1">
        <v>0</v>
      </c>
      <c r="AB24" s="1">
        <v>8.5</v>
      </c>
    </row>
    <row r="25" spans="1:28" x14ac:dyDescent="0.25">
      <c r="A25">
        <v>21</v>
      </c>
      <c r="B25" s="1">
        <v>208.01026999999999</v>
      </c>
      <c r="C25" s="1">
        <v>0</v>
      </c>
      <c r="D25" s="1">
        <v>156.63525000000001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105</v>
      </c>
      <c r="L25" s="1">
        <v>0</v>
      </c>
      <c r="M25" s="1">
        <v>0</v>
      </c>
      <c r="N25" s="1">
        <v>0</v>
      </c>
      <c r="O25" s="1">
        <v>38</v>
      </c>
      <c r="P25" s="1">
        <v>0</v>
      </c>
      <c r="Q25" s="1">
        <v>0</v>
      </c>
      <c r="R25" s="1">
        <v>5.45</v>
      </c>
      <c r="S25" s="1">
        <v>51.71</v>
      </c>
      <c r="T25" s="1">
        <v>0</v>
      </c>
      <c r="U25" s="1">
        <v>5.96</v>
      </c>
      <c r="V25" s="1">
        <v>0</v>
      </c>
      <c r="W25" s="1">
        <v>0</v>
      </c>
      <c r="X25" s="1">
        <v>-52.54</v>
      </c>
      <c r="Y25" s="1">
        <v>0</v>
      </c>
      <c r="Z25" s="1">
        <v>0</v>
      </c>
      <c r="AA25" s="1">
        <v>0</v>
      </c>
      <c r="AB25" s="1">
        <v>8.5</v>
      </c>
    </row>
    <row r="26" spans="1:28" x14ac:dyDescent="0.25">
      <c r="A26">
        <v>22</v>
      </c>
      <c r="B26" s="1">
        <v>137.59039000000001</v>
      </c>
      <c r="C26" s="1">
        <v>0</v>
      </c>
      <c r="D26" s="1">
        <v>212.99815000000001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105</v>
      </c>
      <c r="L26" s="1">
        <v>0</v>
      </c>
      <c r="M26" s="1">
        <v>0</v>
      </c>
      <c r="N26" s="1">
        <v>0</v>
      </c>
      <c r="O26" s="1">
        <v>38</v>
      </c>
      <c r="P26" s="1">
        <v>0</v>
      </c>
      <c r="Q26" s="1">
        <v>0</v>
      </c>
      <c r="R26" s="1">
        <v>7.73</v>
      </c>
      <c r="S26" s="1">
        <v>72.150000000000006</v>
      </c>
      <c r="T26" s="1">
        <v>0</v>
      </c>
      <c r="U26" s="1">
        <v>5.33</v>
      </c>
      <c r="V26" s="1">
        <v>0</v>
      </c>
      <c r="W26" s="1">
        <v>0</v>
      </c>
      <c r="X26" s="1">
        <v>-74.39</v>
      </c>
      <c r="Y26" s="1">
        <v>0</v>
      </c>
      <c r="Z26" s="1">
        <v>0</v>
      </c>
      <c r="AA26" s="1">
        <v>0</v>
      </c>
      <c r="AB26" s="1">
        <v>8.5</v>
      </c>
    </row>
    <row r="27" spans="1:28" x14ac:dyDescent="0.25">
      <c r="A27">
        <v>23</v>
      </c>
      <c r="B27" s="1">
        <v>100.14524</v>
      </c>
      <c r="C27" s="1">
        <v>0</v>
      </c>
      <c r="D27" s="1">
        <v>184.94159999999999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105</v>
      </c>
      <c r="L27" s="1">
        <v>0</v>
      </c>
      <c r="M27" s="1">
        <v>0</v>
      </c>
      <c r="N27" s="1">
        <v>0</v>
      </c>
      <c r="O27" s="1">
        <v>38</v>
      </c>
      <c r="P27" s="1">
        <v>0</v>
      </c>
      <c r="Q27" s="1">
        <v>0</v>
      </c>
      <c r="R27" s="1">
        <v>8.5399999999999991</v>
      </c>
      <c r="S27" s="1">
        <v>71.61</v>
      </c>
      <c r="T27" s="1">
        <v>0</v>
      </c>
      <c r="U27" s="1">
        <v>5.0599999999999996</v>
      </c>
      <c r="V27" s="1">
        <v>0</v>
      </c>
      <c r="W27" s="1">
        <v>0</v>
      </c>
      <c r="X27" s="1">
        <v>-74.38</v>
      </c>
      <c r="Y27" s="1">
        <v>0</v>
      </c>
      <c r="Z27" s="1">
        <v>0</v>
      </c>
      <c r="AA27" s="1">
        <v>0</v>
      </c>
      <c r="AB27" s="1">
        <v>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A27"/>
  <sheetViews>
    <sheetView workbookViewId="0"/>
  </sheetViews>
  <sheetFormatPr baseColWidth="10" defaultColWidth="9.140625" defaultRowHeight="15" x14ac:dyDescent="0.25"/>
  <cols>
    <col min="2" max="677" width="12.7109375" style="1" customWidth="1"/>
  </cols>
  <sheetData>
    <row r="1" spans="1:60" s="2" customFormat="1" ht="15" customHeight="1" x14ac:dyDescent="0.3">
      <c r="A1" s="2" t="s">
        <v>224</v>
      </c>
    </row>
    <row r="3" spans="1:60" x14ac:dyDescent="0.25">
      <c r="A3" s="3" t="s">
        <v>0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  <c r="R3" s="3" t="s">
        <v>51</v>
      </c>
      <c r="S3" s="3" t="s">
        <v>52</v>
      </c>
      <c r="T3" s="3" t="s">
        <v>53</v>
      </c>
      <c r="U3" s="3" t="s">
        <v>54</v>
      </c>
      <c r="V3" s="3" t="s">
        <v>55</v>
      </c>
      <c r="W3" s="3" t="s">
        <v>56</v>
      </c>
      <c r="X3" s="3" t="s">
        <v>57</v>
      </c>
      <c r="Y3" s="3" t="s">
        <v>58</v>
      </c>
      <c r="Z3" s="3" t="s">
        <v>59</v>
      </c>
      <c r="AA3" s="3" t="s">
        <v>60</v>
      </c>
      <c r="AB3" s="3" t="s">
        <v>61</v>
      </c>
      <c r="AC3" s="3" t="s">
        <v>62</v>
      </c>
      <c r="AD3" s="3" t="s">
        <v>63</v>
      </c>
      <c r="AE3" s="3" t="s">
        <v>64</v>
      </c>
      <c r="AF3" s="3" t="s">
        <v>65</v>
      </c>
      <c r="AG3" s="3" t="s">
        <v>66</v>
      </c>
      <c r="AH3" s="3" t="s">
        <v>67</v>
      </c>
      <c r="AI3" s="3" t="s">
        <v>68</v>
      </c>
      <c r="AJ3" s="3" t="s">
        <v>69</v>
      </c>
      <c r="AK3" s="3" t="s">
        <v>70</v>
      </c>
      <c r="AL3" s="3" t="s">
        <v>71</v>
      </c>
      <c r="AM3" s="3" t="s">
        <v>72</v>
      </c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78</v>
      </c>
      <c r="AT3" s="3" t="s">
        <v>79</v>
      </c>
      <c r="AU3" s="3" t="s">
        <v>80</v>
      </c>
      <c r="AV3" s="3" t="s">
        <v>81</v>
      </c>
      <c r="AW3" s="3" t="s">
        <v>82</v>
      </c>
      <c r="AX3" s="3" t="s">
        <v>83</v>
      </c>
      <c r="AY3" s="3" t="s">
        <v>84</v>
      </c>
      <c r="AZ3" s="3" t="s">
        <v>85</v>
      </c>
      <c r="BA3" s="3" t="s">
        <v>86</v>
      </c>
      <c r="BB3" s="3" t="s">
        <v>87</v>
      </c>
      <c r="BC3" s="3" t="s">
        <v>88</v>
      </c>
      <c r="BD3" s="3" t="s">
        <v>89</v>
      </c>
      <c r="BE3" s="3" t="s">
        <v>90</v>
      </c>
      <c r="BF3" s="3" t="s">
        <v>91</v>
      </c>
      <c r="BG3" s="3" t="s">
        <v>92</v>
      </c>
      <c r="BH3" s="3" t="s">
        <v>93</v>
      </c>
    </row>
    <row r="4" spans="1:60" x14ac:dyDescent="0.25">
      <c r="A4">
        <v>0</v>
      </c>
      <c r="B4" s="1">
        <v>0.2</v>
      </c>
      <c r="C4" s="1">
        <v>0</v>
      </c>
      <c r="D4" s="1">
        <v>14.24</v>
      </c>
      <c r="E4" s="1">
        <v>0</v>
      </c>
      <c r="F4" s="1">
        <v>15.16</v>
      </c>
      <c r="G4" s="1">
        <v>0.32</v>
      </c>
      <c r="H4" s="1">
        <v>0</v>
      </c>
      <c r="I4" s="1">
        <v>13.43</v>
      </c>
      <c r="J4" s="1">
        <v>0</v>
      </c>
      <c r="K4" s="1">
        <v>108.4</v>
      </c>
      <c r="L4" s="1">
        <v>43.44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4.1100000000000003</v>
      </c>
      <c r="Z4" s="1">
        <v>0</v>
      </c>
      <c r="AA4" s="1">
        <v>3.24</v>
      </c>
      <c r="AB4" s="1">
        <v>10.56</v>
      </c>
      <c r="AC4" s="1">
        <v>20.07</v>
      </c>
      <c r="AD4" s="1">
        <v>11.75</v>
      </c>
      <c r="AE4" s="1">
        <v>14.3</v>
      </c>
      <c r="AF4" s="1">
        <v>0</v>
      </c>
      <c r="AG4" s="1">
        <v>15.32</v>
      </c>
      <c r="AH4" s="1">
        <v>0</v>
      </c>
      <c r="AI4" s="1">
        <v>6</v>
      </c>
      <c r="AJ4" s="1">
        <v>6.47</v>
      </c>
      <c r="AK4" s="1">
        <v>3.72</v>
      </c>
      <c r="AL4" s="1">
        <v>6.08</v>
      </c>
      <c r="AM4" s="1">
        <v>9.24</v>
      </c>
      <c r="AN4" s="1">
        <v>0</v>
      </c>
      <c r="AO4" s="1">
        <v>0.48</v>
      </c>
      <c r="AP4" s="1">
        <v>0.9</v>
      </c>
      <c r="AQ4" s="1">
        <v>0</v>
      </c>
      <c r="AR4" s="1">
        <v>1.98</v>
      </c>
      <c r="AS4" s="1">
        <v>0</v>
      </c>
      <c r="AT4" s="1">
        <v>0</v>
      </c>
      <c r="AU4" s="1">
        <v>0</v>
      </c>
      <c r="AV4" s="1">
        <v>27.25</v>
      </c>
      <c r="AW4" s="1">
        <v>0</v>
      </c>
      <c r="AX4" s="1">
        <v>5.0999999999999996</v>
      </c>
      <c r="AY4" s="1">
        <v>3.24</v>
      </c>
      <c r="AZ4" s="1">
        <v>0.1</v>
      </c>
      <c r="BA4" s="1">
        <v>7</v>
      </c>
      <c r="BB4" s="1">
        <v>0</v>
      </c>
      <c r="BC4" s="1">
        <v>0</v>
      </c>
      <c r="BD4" s="1">
        <v>0.55000000000000004</v>
      </c>
      <c r="BE4" s="1">
        <v>1.36</v>
      </c>
      <c r="BF4" s="1">
        <v>3.16</v>
      </c>
      <c r="BG4" s="1">
        <v>11.95</v>
      </c>
      <c r="BH4" s="1">
        <v>0</v>
      </c>
    </row>
    <row r="5" spans="1:60" x14ac:dyDescent="0.25">
      <c r="A5">
        <v>1</v>
      </c>
      <c r="B5" s="1">
        <v>0.21</v>
      </c>
      <c r="C5" s="1">
        <v>0</v>
      </c>
      <c r="D5" s="1">
        <v>14.27</v>
      </c>
      <c r="E5" s="1">
        <v>0</v>
      </c>
      <c r="F5" s="1">
        <v>14.48</v>
      </c>
      <c r="G5" s="1">
        <v>0.32</v>
      </c>
      <c r="H5" s="1">
        <v>0</v>
      </c>
      <c r="I5" s="1">
        <v>19.579999999999998</v>
      </c>
      <c r="J5" s="1">
        <v>0</v>
      </c>
      <c r="K5" s="1">
        <v>108.98</v>
      </c>
      <c r="L5" s="1">
        <v>35.15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4.1100000000000003</v>
      </c>
      <c r="Z5" s="1">
        <v>0</v>
      </c>
      <c r="AA5" s="1">
        <v>3.04</v>
      </c>
      <c r="AB5" s="1">
        <v>10.61</v>
      </c>
      <c r="AC5" s="1">
        <v>19.782</v>
      </c>
      <c r="AD5" s="1">
        <v>10.050000000000001</v>
      </c>
      <c r="AE5" s="1">
        <v>14.3</v>
      </c>
      <c r="AF5" s="1">
        <v>0</v>
      </c>
      <c r="AG5" s="1">
        <v>15.02</v>
      </c>
      <c r="AH5" s="1">
        <v>0</v>
      </c>
      <c r="AI5" s="1">
        <v>6</v>
      </c>
      <c r="AJ5" s="1">
        <v>6.46</v>
      </c>
      <c r="AK5" s="1">
        <v>2.61</v>
      </c>
      <c r="AL5" s="1">
        <v>6.23</v>
      </c>
      <c r="AM5" s="1">
        <v>9.23</v>
      </c>
      <c r="AN5" s="1">
        <v>0</v>
      </c>
      <c r="AO5" s="1">
        <v>0.47</v>
      </c>
      <c r="AP5" s="1">
        <v>0.9</v>
      </c>
      <c r="AQ5" s="1">
        <v>0</v>
      </c>
      <c r="AR5" s="1">
        <v>1.98</v>
      </c>
      <c r="AS5" s="1">
        <v>0</v>
      </c>
      <c r="AT5" s="1">
        <v>0</v>
      </c>
      <c r="AU5" s="1">
        <v>0</v>
      </c>
      <c r="AV5" s="1">
        <v>22.72</v>
      </c>
      <c r="AW5" s="1">
        <v>0</v>
      </c>
      <c r="AX5" s="1">
        <v>5.0999999999999996</v>
      </c>
      <c r="AY5" s="1">
        <v>3.04</v>
      </c>
      <c r="AZ5" s="1">
        <v>0.1</v>
      </c>
      <c r="BA5" s="1">
        <v>7</v>
      </c>
      <c r="BB5" s="1">
        <v>0</v>
      </c>
      <c r="BC5" s="1">
        <v>0</v>
      </c>
      <c r="BD5" s="1">
        <v>0.55000000000000004</v>
      </c>
      <c r="BE5" s="1">
        <v>1.36</v>
      </c>
      <c r="BF5" s="1">
        <v>3.17</v>
      </c>
      <c r="BG5" s="1">
        <v>12.58</v>
      </c>
      <c r="BH5" s="1">
        <v>0</v>
      </c>
    </row>
    <row r="6" spans="1:60" x14ac:dyDescent="0.25">
      <c r="A6">
        <v>2</v>
      </c>
      <c r="B6" s="1">
        <v>0.2</v>
      </c>
      <c r="C6" s="1">
        <v>0</v>
      </c>
      <c r="D6" s="1">
        <v>14.22</v>
      </c>
      <c r="E6" s="1">
        <v>0</v>
      </c>
      <c r="F6" s="1">
        <v>15.71</v>
      </c>
      <c r="G6" s="1">
        <v>0.32</v>
      </c>
      <c r="H6" s="1">
        <v>0</v>
      </c>
      <c r="I6" s="1">
        <v>18.62</v>
      </c>
      <c r="J6" s="1">
        <v>0</v>
      </c>
      <c r="K6" s="1">
        <v>107.62</v>
      </c>
      <c r="L6" s="1">
        <v>25.46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4.12</v>
      </c>
      <c r="Z6" s="1">
        <v>0</v>
      </c>
      <c r="AA6" s="1">
        <v>3.03</v>
      </c>
      <c r="AB6" s="1">
        <v>10.31</v>
      </c>
      <c r="AC6" s="1">
        <v>19.37</v>
      </c>
      <c r="AD6" s="1">
        <v>11.39</v>
      </c>
      <c r="AE6" s="1">
        <v>14.3</v>
      </c>
      <c r="AF6" s="1">
        <v>0</v>
      </c>
      <c r="AG6" s="1">
        <v>14.62</v>
      </c>
      <c r="AH6" s="1">
        <v>0</v>
      </c>
      <c r="AI6" s="1">
        <v>6</v>
      </c>
      <c r="AJ6" s="1">
        <v>6.47</v>
      </c>
      <c r="AK6" s="1">
        <v>2.57</v>
      </c>
      <c r="AL6" s="1">
        <v>6.2</v>
      </c>
      <c r="AM6" s="1">
        <v>9.23</v>
      </c>
      <c r="AN6" s="1">
        <v>0</v>
      </c>
      <c r="AO6" s="1">
        <v>0.47</v>
      </c>
      <c r="AP6" s="1">
        <v>0.9</v>
      </c>
      <c r="AQ6" s="1">
        <v>0</v>
      </c>
      <c r="AR6" s="1">
        <v>1.98</v>
      </c>
      <c r="AS6" s="1">
        <v>0</v>
      </c>
      <c r="AT6" s="1">
        <v>0</v>
      </c>
      <c r="AU6" s="1">
        <v>0</v>
      </c>
      <c r="AV6" s="1">
        <v>17.68</v>
      </c>
      <c r="AW6" s="1">
        <v>0</v>
      </c>
      <c r="AX6" s="1">
        <v>5.0999999999999996</v>
      </c>
      <c r="AY6" s="1">
        <v>3.03</v>
      </c>
      <c r="AZ6" s="1">
        <v>0.1</v>
      </c>
      <c r="BA6" s="1">
        <v>7</v>
      </c>
      <c r="BB6" s="1">
        <v>0</v>
      </c>
      <c r="BC6" s="1">
        <v>0</v>
      </c>
      <c r="BD6" s="1">
        <v>0.55000000000000004</v>
      </c>
      <c r="BE6" s="1">
        <v>1.36</v>
      </c>
      <c r="BF6" s="1">
        <v>3.17</v>
      </c>
      <c r="BG6" s="1">
        <v>12.76</v>
      </c>
      <c r="BH6" s="1">
        <v>0</v>
      </c>
    </row>
    <row r="7" spans="1:60" x14ac:dyDescent="0.25">
      <c r="A7">
        <v>3</v>
      </c>
      <c r="B7" s="1">
        <v>0.2</v>
      </c>
      <c r="C7" s="1">
        <v>0</v>
      </c>
      <c r="D7" s="1">
        <v>14.01</v>
      </c>
      <c r="E7" s="1">
        <v>0</v>
      </c>
      <c r="F7" s="1">
        <v>15.28</v>
      </c>
      <c r="G7" s="1">
        <v>0.32</v>
      </c>
      <c r="H7" s="1">
        <v>0</v>
      </c>
      <c r="I7" s="1">
        <v>18.309999999999999</v>
      </c>
      <c r="J7" s="1">
        <v>0</v>
      </c>
      <c r="K7" s="1">
        <v>105.93</v>
      </c>
      <c r="L7" s="1">
        <v>22.07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4.12</v>
      </c>
      <c r="Z7" s="1">
        <v>0</v>
      </c>
      <c r="AA7" s="1">
        <v>3.02</v>
      </c>
      <c r="AB7" s="1">
        <v>10.47</v>
      </c>
      <c r="AC7" s="1">
        <v>18.940999999999999</v>
      </c>
      <c r="AD7" s="1">
        <v>9.74</v>
      </c>
      <c r="AE7" s="1">
        <v>14.3</v>
      </c>
      <c r="AF7" s="1">
        <v>0</v>
      </c>
      <c r="AG7" s="1">
        <v>15.44</v>
      </c>
      <c r="AH7" s="1">
        <v>0</v>
      </c>
      <c r="AI7" s="1">
        <v>6</v>
      </c>
      <c r="AJ7" s="1">
        <v>6.54</v>
      </c>
      <c r="AK7" s="1">
        <v>2.12</v>
      </c>
      <c r="AL7" s="1">
        <v>6.14</v>
      </c>
      <c r="AM7" s="1">
        <v>9.2200000000000006</v>
      </c>
      <c r="AN7" s="1">
        <v>0</v>
      </c>
      <c r="AO7" s="1">
        <v>0.47</v>
      </c>
      <c r="AP7" s="1">
        <v>0.9</v>
      </c>
      <c r="AQ7" s="1">
        <v>0</v>
      </c>
      <c r="AR7" s="1">
        <v>1.98</v>
      </c>
      <c r="AS7" s="1">
        <v>0</v>
      </c>
      <c r="AT7" s="1">
        <v>0</v>
      </c>
      <c r="AU7" s="1">
        <v>0</v>
      </c>
      <c r="AV7" s="1">
        <v>14.34</v>
      </c>
      <c r="AW7" s="1">
        <v>0</v>
      </c>
      <c r="AX7" s="1">
        <v>5.0999999999999996</v>
      </c>
      <c r="AY7" s="1">
        <v>3.02</v>
      </c>
      <c r="AZ7" s="1">
        <v>0.1</v>
      </c>
      <c r="BA7" s="1">
        <v>7</v>
      </c>
      <c r="BB7" s="1">
        <v>0</v>
      </c>
      <c r="BC7" s="1">
        <v>0</v>
      </c>
      <c r="BD7" s="1">
        <v>0.55000000000000004</v>
      </c>
      <c r="BE7" s="1">
        <v>1.36</v>
      </c>
      <c r="BF7" s="1">
        <v>3.17</v>
      </c>
      <c r="BG7" s="1">
        <v>12.26</v>
      </c>
      <c r="BH7" s="1">
        <v>0</v>
      </c>
    </row>
    <row r="8" spans="1:60" x14ac:dyDescent="0.25">
      <c r="A8">
        <v>4</v>
      </c>
      <c r="B8" s="1">
        <v>0.16</v>
      </c>
      <c r="C8" s="1">
        <v>0</v>
      </c>
      <c r="D8" s="1">
        <v>14.01</v>
      </c>
      <c r="E8" s="1">
        <v>0</v>
      </c>
      <c r="F8" s="1">
        <v>15.23</v>
      </c>
      <c r="G8" s="1">
        <v>0.32</v>
      </c>
      <c r="H8" s="1">
        <v>0</v>
      </c>
      <c r="I8" s="1">
        <v>18.940000000000001</v>
      </c>
      <c r="J8" s="1">
        <v>0</v>
      </c>
      <c r="K8" s="1">
        <v>106.9</v>
      </c>
      <c r="L8" s="1">
        <v>23.15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4.12</v>
      </c>
      <c r="Z8" s="1">
        <v>0</v>
      </c>
      <c r="AA8" s="1">
        <v>3.03</v>
      </c>
      <c r="AB8" s="1">
        <v>10.46</v>
      </c>
      <c r="AC8" s="1">
        <v>18.63</v>
      </c>
      <c r="AD8" s="1">
        <v>8.24</v>
      </c>
      <c r="AE8" s="1">
        <v>14.3</v>
      </c>
      <c r="AF8" s="1">
        <v>0</v>
      </c>
      <c r="AG8" s="1">
        <v>14.78</v>
      </c>
      <c r="AH8" s="1">
        <v>0</v>
      </c>
      <c r="AI8" s="1">
        <v>6</v>
      </c>
      <c r="AJ8" s="1">
        <v>6.61</v>
      </c>
      <c r="AK8" s="1">
        <v>2.54</v>
      </c>
      <c r="AL8" s="1">
        <v>6.17</v>
      </c>
      <c r="AM8" s="1">
        <v>9.19</v>
      </c>
      <c r="AN8" s="1">
        <v>0</v>
      </c>
      <c r="AO8" s="1">
        <v>0.48</v>
      </c>
      <c r="AP8" s="1">
        <v>0.9</v>
      </c>
      <c r="AQ8" s="1">
        <v>0</v>
      </c>
      <c r="AR8" s="1">
        <v>1.98</v>
      </c>
      <c r="AS8" s="1">
        <v>0</v>
      </c>
      <c r="AT8" s="1">
        <v>0</v>
      </c>
      <c r="AU8" s="1">
        <v>0</v>
      </c>
      <c r="AV8" s="1">
        <v>12.21</v>
      </c>
      <c r="AW8" s="1">
        <v>0</v>
      </c>
      <c r="AX8" s="1">
        <v>5.0999999999999996</v>
      </c>
      <c r="AY8" s="1">
        <v>3.03</v>
      </c>
      <c r="AZ8" s="1">
        <v>0.1</v>
      </c>
      <c r="BA8" s="1">
        <v>7</v>
      </c>
      <c r="BB8" s="1">
        <v>0</v>
      </c>
      <c r="BC8" s="1">
        <v>0</v>
      </c>
      <c r="BD8" s="1">
        <v>0.55000000000000004</v>
      </c>
      <c r="BE8" s="1">
        <v>1.36</v>
      </c>
      <c r="BF8" s="1">
        <v>3.17</v>
      </c>
      <c r="BG8" s="1">
        <v>12.96</v>
      </c>
      <c r="BH8" s="1">
        <v>0</v>
      </c>
    </row>
    <row r="9" spans="1:60" x14ac:dyDescent="0.25">
      <c r="A9">
        <v>5</v>
      </c>
      <c r="B9" s="1">
        <v>0.12</v>
      </c>
      <c r="C9" s="1">
        <v>0</v>
      </c>
      <c r="D9" s="1">
        <v>14.02</v>
      </c>
      <c r="E9" s="1">
        <v>0</v>
      </c>
      <c r="F9" s="1">
        <v>15.63</v>
      </c>
      <c r="G9" s="1">
        <v>0.32</v>
      </c>
      <c r="H9" s="1">
        <v>0</v>
      </c>
      <c r="I9" s="1">
        <v>18.899999999999999</v>
      </c>
      <c r="J9" s="1">
        <v>0</v>
      </c>
      <c r="K9" s="1">
        <v>109.14</v>
      </c>
      <c r="L9" s="1">
        <v>29.96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4.1100000000000003</v>
      </c>
      <c r="Z9" s="1">
        <v>0</v>
      </c>
      <c r="AA9" s="1">
        <v>3.02</v>
      </c>
      <c r="AB9" s="1">
        <v>10.36</v>
      </c>
      <c r="AC9" s="1">
        <v>18.38</v>
      </c>
      <c r="AD9" s="1">
        <v>8.39</v>
      </c>
      <c r="AE9" s="1">
        <v>14.3</v>
      </c>
      <c r="AF9" s="1">
        <v>0</v>
      </c>
      <c r="AG9" s="1">
        <v>15.47</v>
      </c>
      <c r="AH9" s="1">
        <v>0</v>
      </c>
      <c r="AI9" s="1">
        <v>6</v>
      </c>
      <c r="AJ9" s="1">
        <v>6.58</v>
      </c>
      <c r="AK9" s="1">
        <v>2.4</v>
      </c>
      <c r="AL9" s="1">
        <v>6.19</v>
      </c>
      <c r="AM9" s="1">
        <v>9.17</v>
      </c>
      <c r="AN9" s="1">
        <v>0</v>
      </c>
      <c r="AO9" s="1">
        <v>0.47</v>
      </c>
      <c r="AP9" s="1">
        <v>0.9</v>
      </c>
      <c r="AQ9" s="1">
        <v>0</v>
      </c>
      <c r="AR9" s="1">
        <v>1.98</v>
      </c>
      <c r="AS9" s="1">
        <v>0</v>
      </c>
      <c r="AT9" s="1">
        <v>0</v>
      </c>
      <c r="AU9" s="1">
        <v>0</v>
      </c>
      <c r="AV9" s="1">
        <v>11.44</v>
      </c>
      <c r="AW9" s="1">
        <v>0</v>
      </c>
      <c r="AX9" s="1">
        <v>5.0999999999999996</v>
      </c>
      <c r="AY9" s="1">
        <v>3.02</v>
      </c>
      <c r="AZ9" s="1">
        <v>0.1</v>
      </c>
      <c r="BA9" s="1">
        <v>7</v>
      </c>
      <c r="BB9" s="1">
        <v>0</v>
      </c>
      <c r="BC9" s="1">
        <v>0</v>
      </c>
      <c r="BD9" s="1">
        <v>0.55000000000000004</v>
      </c>
      <c r="BE9" s="1">
        <v>1.36</v>
      </c>
      <c r="BF9" s="1">
        <v>3.17</v>
      </c>
      <c r="BG9" s="1">
        <v>12.18</v>
      </c>
      <c r="BH9" s="1">
        <v>0</v>
      </c>
    </row>
    <row r="10" spans="1:60" x14ac:dyDescent="0.25">
      <c r="A10">
        <v>6</v>
      </c>
      <c r="B10" s="1">
        <v>0.11</v>
      </c>
      <c r="C10" s="1">
        <v>0</v>
      </c>
      <c r="D10" s="1">
        <v>14.03</v>
      </c>
      <c r="E10" s="1">
        <v>0</v>
      </c>
      <c r="F10" s="1">
        <v>14.63</v>
      </c>
      <c r="G10" s="1">
        <v>0.32</v>
      </c>
      <c r="H10" s="1">
        <v>0</v>
      </c>
      <c r="I10" s="1">
        <v>18.71</v>
      </c>
      <c r="J10" s="1">
        <v>0</v>
      </c>
      <c r="K10" s="1">
        <v>109.43</v>
      </c>
      <c r="L10" s="1">
        <v>36.28</v>
      </c>
      <c r="M10" s="1">
        <v>0.27</v>
      </c>
      <c r="N10" s="1">
        <v>0.64</v>
      </c>
      <c r="O10" s="1">
        <v>0.82</v>
      </c>
      <c r="P10" s="1">
        <v>0.82</v>
      </c>
      <c r="Q10" s="1">
        <v>0.44</v>
      </c>
      <c r="R10" s="1">
        <v>0.16</v>
      </c>
      <c r="S10" s="1">
        <v>0.18</v>
      </c>
      <c r="T10" s="1">
        <v>0.34</v>
      </c>
      <c r="U10" s="1">
        <v>0.68</v>
      </c>
      <c r="V10" s="1">
        <v>0.35</v>
      </c>
      <c r="W10" s="1">
        <v>0.52</v>
      </c>
      <c r="X10" s="1">
        <v>0.95</v>
      </c>
      <c r="Y10" s="1">
        <v>4.1100000000000003</v>
      </c>
      <c r="Z10" s="1">
        <v>0</v>
      </c>
      <c r="AA10" s="1">
        <v>3.03</v>
      </c>
      <c r="AB10" s="1">
        <v>10.28</v>
      </c>
      <c r="AC10" s="1">
        <v>18.27</v>
      </c>
      <c r="AD10" s="1">
        <v>8.84</v>
      </c>
      <c r="AE10" s="1">
        <v>14.3</v>
      </c>
      <c r="AF10" s="1">
        <v>0</v>
      </c>
      <c r="AG10" s="1">
        <v>15.04</v>
      </c>
      <c r="AH10" s="1">
        <v>0</v>
      </c>
      <c r="AI10" s="1">
        <v>6</v>
      </c>
      <c r="AJ10" s="1">
        <v>6.41</v>
      </c>
      <c r="AK10" s="1">
        <v>2.48</v>
      </c>
      <c r="AL10" s="1">
        <v>6.19</v>
      </c>
      <c r="AM10" s="1">
        <v>9.15</v>
      </c>
      <c r="AN10" s="1">
        <v>0</v>
      </c>
      <c r="AO10" s="1">
        <v>0.42</v>
      </c>
      <c r="AP10" s="1">
        <v>0.9</v>
      </c>
      <c r="AQ10" s="1">
        <v>1.93</v>
      </c>
      <c r="AR10" s="1">
        <v>1.98</v>
      </c>
      <c r="AS10" s="1">
        <v>0.41</v>
      </c>
      <c r="AT10" s="1">
        <v>0.1</v>
      </c>
      <c r="AU10" s="1">
        <v>0</v>
      </c>
      <c r="AV10" s="1">
        <v>16.510000000000002</v>
      </c>
      <c r="AW10" s="1">
        <v>0.51</v>
      </c>
      <c r="AX10" s="1">
        <v>5.0999999999999996</v>
      </c>
      <c r="AY10" s="1">
        <v>3.03</v>
      </c>
      <c r="AZ10" s="1">
        <v>0.1</v>
      </c>
      <c r="BA10" s="1">
        <v>7</v>
      </c>
      <c r="BB10" s="1">
        <v>0</v>
      </c>
      <c r="BC10" s="1">
        <v>0</v>
      </c>
      <c r="BD10" s="1">
        <v>0.55000000000000004</v>
      </c>
      <c r="BE10" s="1">
        <v>1.36</v>
      </c>
      <c r="BF10" s="1">
        <v>3.17</v>
      </c>
      <c r="BG10" s="1">
        <v>12.56</v>
      </c>
      <c r="BH10" s="1">
        <v>0</v>
      </c>
    </row>
    <row r="11" spans="1:60" x14ac:dyDescent="0.25">
      <c r="A11">
        <v>7</v>
      </c>
      <c r="B11" s="1">
        <v>0.12</v>
      </c>
      <c r="C11" s="1">
        <v>0</v>
      </c>
      <c r="D11" s="1">
        <v>13.91</v>
      </c>
      <c r="E11" s="1">
        <v>0</v>
      </c>
      <c r="F11" s="1">
        <v>14.03</v>
      </c>
      <c r="G11" s="1">
        <v>0.32</v>
      </c>
      <c r="H11" s="1">
        <v>0</v>
      </c>
      <c r="I11" s="1">
        <v>18.46</v>
      </c>
      <c r="J11" s="1">
        <v>0</v>
      </c>
      <c r="K11" s="1">
        <v>109.14</v>
      </c>
      <c r="L11" s="1">
        <v>42.92</v>
      </c>
      <c r="M11" s="1">
        <v>4.68</v>
      </c>
      <c r="N11" s="1">
        <v>16.02</v>
      </c>
      <c r="O11" s="1">
        <v>12.43</v>
      </c>
      <c r="P11" s="1">
        <v>12.43</v>
      </c>
      <c r="Q11" s="1">
        <v>11.09</v>
      </c>
      <c r="R11" s="1">
        <v>2.79</v>
      </c>
      <c r="S11" s="1">
        <v>3.13</v>
      </c>
      <c r="T11" s="1">
        <v>8.69</v>
      </c>
      <c r="U11" s="1">
        <v>10.26</v>
      </c>
      <c r="V11" s="1">
        <v>8.08</v>
      </c>
      <c r="W11" s="1">
        <v>11.93</v>
      </c>
      <c r="X11" s="1">
        <v>21.95</v>
      </c>
      <c r="Y11" s="1">
        <v>4.1100000000000003</v>
      </c>
      <c r="Z11" s="1">
        <v>0</v>
      </c>
      <c r="AA11" s="1">
        <v>3.03</v>
      </c>
      <c r="AB11" s="1">
        <v>9.93</v>
      </c>
      <c r="AC11" s="1">
        <v>18</v>
      </c>
      <c r="AD11" s="1">
        <v>8.2899999999999991</v>
      </c>
      <c r="AE11" s="1">
        <v>14.3</v>
      </c>
      <c r="AF11" s="1">
        <v>0</v>
      </c>
      <c r="AG11" s="1">
        <v>15.17</v>
      </c>
      <c r="AH11" s="1">
        <v>0</v>
      </c>
      <c r="AI11" s="1">
        <v>6</v>
      </c>
      <c r="AJ11" s="1">
        <v>6.51</v>
      </c>
      <c r="AK11" s="1">
        <v>2.5299999999999998</v>
      </c>
      <c r="AL11" s="1">
        <v>6.16</v>
      </c>
      <c r="AM11" s="1">
        <v>9.1300000000000008</v>
      </c>
      <c r="AN11" s="1">
        <v>0</v>
      </c>
      <c r="AO11" s="1">
        <v>0.42</v>
      </c>
      <c r="AP11" s="1">
        <v>0.9</v>
      </c>
      <c r="AQ11" s="1">
        <v>10.96</v>
      </c>
      <c r="AR11" s="1">
        <v>1.98</v>
      </c>
      <c r="AS11" s="1">
        <v>10.19</v>
      </c>
      <c r="AT11" s="1">
        <v>1.74</v>
      </c>
      <c r="AU11" s="1">
        <v>0</v>
      </c>
      <c r="AV11" s="1">
        <v>25.36</v>
      </c>
      <c r="AW11" s="1">
        <v>9.48</v>
      </c>
      <c r="AX11" s="1">
        <v>5.0999999999999996</v>
      </c>
      <c r="AY11" s="1">
        <v>3.03</v>
      </c>
      <c r="AZ11" s="1">
        <v>0.1</v>
      </c>
      <c r="BA11" s="1">
        <v>7</v>
      </c>
      <c r="BB11" s="1">
        <v>0</v>
      </c>
      <c r="BC11" s="1">
        <v>0</v>
      </c>
      <c r="BD11" s="1">
        <v>0.55000000000000004</v>
      </c>
      <c r="BE11" s="1">
        <v>1.36</v>
      </c>
      <c r="BF11" s="1">
        <v>3.17</v>
      </c>
      <c r="BG11" s="1">
        <v>13.03</v>
      </c>
      <c r="BH11" s="1">
        <v>0</v>
      </c>
    </row>
    <row r="12" spans="1:60" x14ac:dyDescent="0.25">
      <c r="A12">
        <v>8</v>
      </c>
      <c r="B12" s="1">
        <v>0.12</v>
      </c>
      <c r="C12" s="1">
        <v>0</v>
      </c>
      <c r="D12" s="1">
        <v>13.78</v>
      </c>
      <c r="E12" s="1">
        <v>0</v>
      </c>
      <c r="F12" s="1">
        <v>15.03</v>
      </c>
      <c r="G12" s="1">
        <v>0.32</v>
      </c>
      <c r="H12" s="1">
        <v>0</v>
      </c>
      <c r="I12" s="1">
        <v>20.100000000000001</v>
      </c>
      <c r="J12" s="1">
        <v>0</v>
      </c>
      <c r="K12" s="1">
        <v>108.51</v>
      </c>
      <c r="L12" s="1">
        <v>51.61</v>
      </c>
      <c r="M12" s="1">
        <v>8.89</v>
      </c>
      <c r="N12" s="1">
        <v>22.79</v>
      </c>
      <c r="O12" s="1">
        <v>27.44</v>
      </c>
      <c r="P12" s="1">
        <v>27.44</v>
      </c>
      <c r="Q12" s="1">
        <v>15.56</v>
      </c>
      <c r="R12" s="1">
        <v>5.14</v>
      </c>
      <c r="S12" s="1">
        <v>5.95</v>
      </c>
      <c r="T12" s="1">
        <v>12.27</v>
      </c>
      <c r="U12" s="1">
        <v>22.67</v>
      </c>
      <c r="V12" s="1">
        <v>11.73</v>
      </c>
      <c r="W12" s="1">
        <v>17.3</v>
      </c>
      <c r="X12" s="1">
        <v>32.44</v>
      </c>
      <c r="Y12" s="1">
        <v>4.1100000000000003</v>
      </c>
      <c r="Z12" s="1">
        <v>0</v>
      </c>
      <c r="AA12" s="1">
        <v>5.47</v>
      </c>
      <c r="AB12" s="1">
        <v>10.26</v>
      </c>
      <c r="AC12" s="1">
        <v>17.93</v>
      </c>
      <c r="AD12" s="1">
        <v>8.2200000000000006</v>
      </c>
      <c r="AE12" s="1">
        <v>14.3</v>
      </c>
      <c r="AF12" s="1">
        <v>0.65</v>
      </c>
      <c r="AG12" s="1">
        <v>15.08</v>
      </c>
      <c r="AH12" s="1">
        <v>0</v>
      </c>
      <c r="AI12" s="1">
        <v>6</v>
      </c>
      <c r="AJ12" s="1">
        <v>6.56</v>
      </c>
      <c r="AK12" s="1">
        <v>2.5</v>
      </c>
      <c r="AL12" s="1">
        <v>6.16</v>
      </c>
      <c r="AM12" s="1">
        <v>9.1300000000000008</v>
      </c>
      <c r="AN12" s="1">
        <v>0</v>
      </c>
      <c r="AO12" s="1">
        <v>0.45</v>
      </c>
      <c r="AP12" s="1">
        <v>0.9</v>
      </c>
      <c r="AQ12" s="1">
        <v>22.58</v>
      </c>
      <c r="AR12" s="1">
        <v>1.98</v>
      </c>
      <c r="AS12" s="1">
        <v>14.3</v>
      </c>
      <c r="AT12" s="1">
        <v>3.34</v>
      </c>
      <c r="AU12" s="1">
        <v>0</v>
      </c>
      <c r="AV12" s="1">
        <v>36.97</v>
      </c>
      <c r="AW12" s="1">
        <v>14.91</v>
      </c>
      <c r="AX12" s="1">
        <v>5.0999999999999996</v>
      </c>
      <c r="AY12" s="1">
        <v>5.47</v>
      </c>
      <c r="AZ12" s="1">
        <v>0.1</v>
      </c>
      <c r="BA12" s="1">
        <v>7</v>
      </c>
      <c r="BB12" s="1">
        <v>0</v>
      </c>
      <c r="BC12" s="1">
        <v>0</v>
      </c>
      <c r="BD12" s="1">
        <v>0.55000000000000004</v>
      </c>
      <c r="BE12" s="1">
        <v>1.36</v>
      </c>
      <c r="BF12" s="1">
        <v>3.16</v>
      </c>
      <c r="BG12" s="1">
        <v>12.52</v>
      </c>
      <c r="BH12" s="1">
        <v>0</v>
      </c>
    </row>
    <row r="13" spans="1:60" x14ac:dyDescent="0.25">
      <c r="A13">
        <v>9</v>
      </c>
      <c r="B13" s="1">
        <v>0.11</v>
      </c>
      <c r="C13" s="1">
        <v>0</v>
      </c>
      <c r="D13" s="1">
        <v>14.08</v>
      </c>
      <c r="E13" s="1">
        <v>0</v>
      </c>
      <c r="F13" s="1">
        <v>14.67</v>
      </c>
      <c r="G13" s="1">
        <v>0.02</v>
      </c>
      <c r="H13" s="1">
        <v>0</v>
      </c>
      <c r="I13" s="1">
        <v>19.829999999999998</v>
      </c>
      <c r="J13" s="1">
        <v>0</v>
      </c>
      <c r="K13" s="1">
        <v>109.06</v>
      </c>
      <c r="L13" s="1">
        <v>59.67</v>
      </c>
      <c r="M13" s="1">
        <v>13.37</v>
      </c>
      <c r="N13" s="1">
        <v>26.82</v>
      </c>
      <c r="O13" s="1">
        <v>36.799999999999997</v>
      </c>
      <c r="P13" s="1">
        <v>36.799999999999997</v>
      </c>
      <c r="Q13" s="1">
        <v>18.55</v>
      </c>
      <c r="R13" s="1">
        <v>7.07</v>
      </c>
      <c r="S13" s="1">
        <v>8.9499999999999993</v>
      </c>
      <c r="T13" s="1">
        <v>14.38</v>
      </c>
      <c r="U13" s="1">
        <v>30.41</v>
      </c>
      <c r="V13" s="1">
        <v>14.24</v>
      </c>
      <c r="W13" s="1">
        <v>21.01</v>
      </c>
      <c r="X13" s="1">
        <v>38.450000000000003</v>
      </c>
      <c r="Y13" s="1">
        <v>4.1100000000000003</v>
      </c>
      <c r="Z13" s="1">
        <v>0</v>
      </c>
      <c r="AA13" s="1">
        <v>6.09</v>
      </c>
      <c r="AB13" s="1">
        <v>10.17</v>
      </c>
      <c r="AC13" s="1">
        <v>17.829999999999998</v>
      </c>
      <c r="AD13" s="1">
        <v>8.2799999999999994</v>
      </c>
      <c r="AE13" s="1">
        <v>14.3</v>
      </c>
      <c r="AF13" s="1">
        <v>0.65</v>
      </c>
      <c r="AG13" s="1">
        <v>15.02</v>
      </c>
      <c r="AH13" s="1">
        <v>0</v>
      </c>
      <c r="AI13" s="1">
        <v>6</v>
      </c>
      <c r="AJ13" s="1">
        <v>6.56</v>
      </c>
      <c r="AK13" s="1">
        <v>2.17</v>
      </c>
      <c r="AL13" s="1">
        <v>6.14</v>
      </c>
      <c r="AM13" s="1">
        <v>9.11</v>
      </c>
      <c r="AN13" s="1">
        <v>0</v>
      </c>
      <c r="AO13" s="1">
        <v>0.49</v>
      </c>
      <c r="AP13" s="1">
        <v>0.9</v>
      </c>
      <c r="AQ13" s="1">
        <v>30.81</v>
      </c>
      <c r="AR13" s="1">
        <v>1.98</v>
      </c>
      <c r="AS13" s="1">
        <v>17.059999999999999</v>
      </c>
      <c r="AT13" s="1">
        <v>4.97</v>
      </c>
      <c r="AU13" s="1">
        <v>0</v>
      </c>
      <c r="AV13" s="1">
        <v>41.24</v>
      </c>
      <c r="AW13" s="1">
        <v>19.39</v>
      </c>
      <c r="AX13" s="1">
        <v>5.0999999999999996</v>
      </c>
      <c r="AY13" s="1">
        <v>6.09</v>
      </c>
      <c r="AZ13" s="1">
        <v>0.1</v>
      </c>
      <c r="BA13" s="1">
        <v>7</v>
      </c>
      <c r="BB13" s="1">
        <v>0</v>
      </c>
      <c r="BC13" s="1">
        <v>0</v>
      </c>
      <c r="BD13" s="1">
        <v>0.55000000000000004</v>
      </c>
      <c r="BE13" s="1">
        <v>1.36</v>
      </c>
      <c r="BF13" s="1">
        <v>3.16</v>
      </c>
      <c r="BG13" s="1">
        <v>13.01</v>
      </c>
      <c r="BH13" s="1">
        <v>0</v>
      </c>
    </row>
    <row r="14" spans="1:60" x14ac:dyDescent="0.25">
      <c r="A14">
        <v>10</v>
      </c>
      <c r="B14" s="1">
        <v>0.12</v>
      </c>
      <c r="C14" s="1">
        <v>0</v>
      </c>
      <c r="D14" s="1">
        <v>14.02</v>
      </c>
      <c r="E14" s="1">
        <v>0</v>
      </c>
      <c r="F14" s="1">
        <v>14.96</v>
      </c>
      <c r="G14" s="1">
        <v>0</v>
      </c>
      <c r="H14" s="1">
        <v>0</v>
      </c>
      <c r="I14" s="1">
        <v>19.21</v>
      </c>
      <c r="J14" s="1">
        <v>0</v>
      </c>
      <c r="K14" s="1">
        <v>110.68</v>
      </c>
      <c r="L14" s="1">
        <v>55.36</v>
      </c>
      <c r="M14" s="1">
        <v>15.2</v>
      </c>
      <c r="N14" s="1">
        <v>25.67</v>
      </c>
      <c r="O14" s="1">
        <v>44.42</v>
      </c>
      <c r="P14" s="1">
        <v>44.42</v>
      </c>
      <c r="Q14" s="1">
        <v>18.14</v>
      </c>
      <c r="R14" s="1">
        <v>10.69</v>
      </c>
      <c r="S14" s="1">
        <v>10.18</v>
      </c>
      <c r="T14" s="1">
        <v>13.93</v>
      </c>
      <c r="U14" s="1">
        <v>36.700000000000003</v>
      </c>
      <c r="V14" s="1">
        <v>13.83</v>
      </c>
      <c r="W14" s="1">
        <v>20.41</v>
      </c>
      <c r="X14" s="1">
        <v>37.090000000000003</v>
      </c>
      <c r="Y14" s="1">
        <v>4.1100000000000003</v>
      </c>
      <c r="Z14" s="1">
        <v>0</v>
      </c>
      <c r="AA14" s="1">
        <v>8.19</v>
      </c>
      <c r="AB14" s="1">
        <v>9.9600000000000009</v>
      </c>
      <c r="AC14" s="1">
        <v>17.739999999999998</v>
      </c>
      <c r="AD14" s="1">
        <v>7.84</v>
      </c>
      <c r="AE14" s="1">
        <v>14.3</v>
      </c>
      <c r="AF14" s="1">
        <v>0.65</v>
      </c>
      <c r="AG14" s="1">
        <v>15.31</v>
      </c>
      <c r="AH14" s="1">
        <v>0</v>
      </c>
      <c r="AI14" s="1">
        <v>6</v>
      </c>
      <c r="AJ14" s="1">
        <v>6.45</v>
      </c>
      <c r="AK14" s="1">
        <v>4.24</v>
      </c>
      <c r="AL14" s="1">
        <v>6</v>
      </c>
      <c r="AM14" s="1">
        <v>9.11</v>
      </c>
      <c r="AN14" s="1">
        <v>0</v>
      </c>
      <c r="AO14" s="1">
        <v>0.5</v>
      </c>
      <c r="AP14" s="1">
        <v>0.9</v>
      </c>
      <c r="AQ14" s="1">
        <v>35.39</v>
      </c>
      <c r="AR14" s="1">
        <v>1.98</v>
      </c>
      <c r="AS14" s="1">
        <v>16.670000000000002</v>
      </c>
      <c r="AT14" s="1">
        <v>5.53</v>
      </c>
      <c r="AU14" s="1">
        <v>0</v>
      </c>
      <c r="AV14" s="1">
        <v>40.020000000000003</v>
      </c>
      <c r="AW14" s="1">
        <v>20.75</v>
      </c>
      <c r="AX14" s="1">
        <v>5.0999999999999996</v>
      </c>
      <c r="AY14" s="1">
        <v>8.19</v>
      </c>
      <c r="AZ14" s="1">
        <v>0.1</v>
      </c>
      <c r="BA14" s="1">
        <v>7</v>
      </c>
      <c r="BB14" s="1">
        <v>0</v>
      </c>
      <c r="BC14" s="1">
        <v>0</v>
      </c>
      <c r="BD14" s="1">
        <v>0.55000000000000004</v>
      </c>
      <c r="BE14" s="1">
        <v>1.36</v>
      </c>
      <c r="BF14" s="1">
        <v>3.16</v>
      </c>
      <c r="BG14" s="1">
        <v>12.42</v>
      </c>
      <c r="BH14" s="1">
        <v>0</v>
      </c>
    </row>
    <row r="15" spans="1:60" x14ac:dyDescent="0.25">
      <c r="A15">
        <v>11</v>
      </c>
      <c r="B15" s="1">
        <v>0.12</v>
      </c>
      <c r="C15" s="1">
        <v>0</v>
      </c>
      <c r="D15" s="1">
        <v>14</v>
      </c>
      <c r="E15" s="1">
        <v>0</v>
      </c>
      <c r="F15" s="1">
        <v>14.14</v>
      </c>
      <c r="G15" s="1">
        <v>0</v>
      </c>
      <c r="H15" s="1">
        <v>0</v>
      </c>
      <c r="I15" s="1">
        <v>18.87</v>
      </c>
      <c r="J15" s="1">
        <v>0</v>
      </c>
      <c r="K15" s="1">
        <v>101.24</v>
      </c>
      <c r="L15" s="1">
        <v>49.86</v>
      </c>
      <c r="M15" s="1">
        <v>16.21</v>
      </c>
      <c r="N15" s="1">
        <v>26.01</v>
      </c>
      <c r="O15" s="1">
        <v>47.75</v>
      </c>
      <c r="P15" s="1">
        <v>47.75</v>
      </c>
      <c r="Q15" s="1">
        <v>18.010000000000002</v>
      </c>
      <c r="R15" s="1">
        <v>11.96</v>
      </c>
      <c r="S15" s="1">
        <v>10.85</v>
      </c>
      <c r="T15" s="1">
        <v>14.12</v>
      </c>
      <c r="U15" s="1">
        <v>39.46</v>
      </c>
      <c r="V15" s="1">
        <v>14.31</v>
      </c>
      <c r="W15" s="1">
        <v>21.11</v>
      </c>
      <c r="X15" s="1">
        <v>38.42</v>
      </c>
      <c r="Y15" s="1">
        <v>4.1100000000000003</v>
      </c>
      <c r="Z15" s="1">
        <v>0</v>
      </c>
      <c r="AA15" s="1">
        <v>12.4</v>
      </c>
      <c r="AB15" s="1">
        <v>10.11</v>
      </c>
      <c r="AC15" s="1">
        <v>17.670000000000002</v>
      </c>
      <c r="AD15" s="1">
        <v>7.96</v>
      </c>
      <c r="AE15" s="1">
        <v>14.3</v>
      </c>
      <c r="AF15" s="1">
        <v>0.65</v>
      </c>
      <c r="AG15" s="1">
        <v>14.55</v>
      </c>
      <c r="AH15" s="1">
        <v>0</v>
      </c>
      <c r="AI15" s="1">
        <v>6</v>
      </c>
      <c r="AJ15" s="1">
        <v>6.5</v>
      </c>
      <c r="AK15" s="1">
        <v>6.35</v>
      </c>
      <c r="AL15" s="1">
        <v>6.09</v>
      </c>
      <c r="AM15" s="1">
        <v>9.1</v>
      </c>
      <c r="AN15" s="1">
        <v>0</v>
      </c>
      <c r="AO15" s="1">
        <v>0.52</v>
      </c>
      <c r="AP15" s="1">
        <v>0.9</v>
      </c>
      <c r="AQ15" s="1">
        <v>36.590000000000003</v>
      </c>
      <c r="AR15" s="1">
        <v>1.98</v>
      </c>
      <c r="AS15" s="1">
        <v>16.559999999999999</v>
      </c>
      <c r="AT15" s="1">
        <v>6.02</v>
      </c>
      <c r="AU15" s="1">
        <v>0</v>
      </c>
      <c r="AV15" s="1">
        <v>36.39</v>
      </c>
      <c r="AW15" s="1">
        <v>20.79</v>
      </c>
      <c r="AX15" s="1">
        <v>5.0999999999999996</v>
      </c>
      <c r="AY15" s="1">
        <v>12</v>
      </c>
      <c r="AZ15" s="1">
        <v>0.1</v>
      </c>
      <c r="BA15" s="1">
        <v>7</v>
      </c>
      <c r="BB15" s="1">
        <v>0</v>
      </c>
      <c r="BC15" s="1">
        <v>0</v>
      </c>
      <c r="BD15" s="1">
        <v>0.55000000000000004</v>
      </c>
      <c r="BE15" s="1">
        <v>1.36</v>
      </c>
      <c r="BF15" s="1">
        <v>3.16</v>
      </c>
      <c r="BG15" s="1">
        <v>13.45</v>
      </c>
      <c r="BH15" s="1">
        <v>0</v>
      </c>
    </row>
    <row r="16" spans="1:60" x14ac:dyDescent="0.25">
      <c r="A16">
        <v>12</v>
      </c>
      <c r="B16" s="1">
        <v>0.12</v>
      </c>
      <c r="C16" s="1">
        <v>0</v>
      </c>
      <c r="D16" s="1">
        <v>14.02</v>
      </c>
      <c r="E16" s="1">
        <v>0</v>
      </c>
      <c r="F16" s="1">
        <v>15.43</v>
      </c>
      <c r="G16" s="1">
        <v>0</v>
      </c>
      <c r="H16" s="1">
        <v>0</v>
      </c>
      <c r="I16" s="1">
        <v>19.149999999999999</v>
      </c>
      <c r="J16" s="1">
        <v>0</v>
      </c>
      <c r="K16" s="1">
        <v>93.52</v>
      </c>
      <c r="L16" s="1">
        <v>44.41</v>
      </c>
      <c r="M16" s="1">
        <v>16.809999999999999</v>
      </c>
      <c r="N16" s="1">
        <v>26.52</v>
      </c>
      <c r="O16" s="1">
        <v>48.06</v>
      </c>
      <c r="P16" s="1">
        <v>48.06</v>
      </c>
      <c r="Q16" s="1">
        <v>18.5</v>
      </c>
      <c r="R16" s="1">
        <v>14.17</v>
      </c>
      <c r="S16" s="1">
        <v>11.25</v>
      </c>
      <c r="T16" s="1">
        <v>14.47</v>
      </c>
      <c r="U16" s="1">
        <v>39.71</v>
      </c>
      <c r="V16" s="1">
        <v>14.52</v>
      </c>
      <c r="W16" s="1">
        <v>21.43</v>
      </c>
      <c r="X16" s="1">
        <v>38.5</v>
      </c>
      <c r="Y16" s="1">
        <v>4.1100000000000003</v>
      </c>
      <c r="Z16" s="1">
        <v>0</v>
      </c>
      <c r="AA16" s="1">
        <v>12.4</v>
      </c>
      <c r="AB16" s="1">
        <v>10.17</v>
      </c>
      <c r="AC16" s="1">
        <v>17.52</v>
      </c>
      <c r="AD16" s="1">
        <v>8.09</v>
      </c>
      <c r="AE16" s="1">
        <v>14.13</v>
      </c>
      <c r="AF16" s="1">
        <v>0.65</v>
      </c>
      <c r="AG16" s="1">
        <v>15.38</v>
      </c>
      <c r="AH16" s="1">
        <v>0</v>
      </c>
      <c r="AI16" s="1">
        <v>6</v>
      </c>
      <c r="AJ16" s="1">
        <v>7.68</v>
      </c>
      <c r="AK16" s="1">
        <v>5.17</v>
      </c>
      <c r="AL16" s="1">
        <v>6.21</v>
      </c>
      <c r="AM16" s="1">
        <v>9.09</v>
      </c>
      <c r="AN16" s="1">
        <v>0</v>
      </c>
      <c r="AO16" s="1">
        <v>0.48</v>
      </c>
      <c r="AP16" s="1">
        <v>0.9</v>
      </c>
      <c r="AQ16" s="1">
        <v>36.200000000000003</v>
      </c>
      <c r="AR16" s="1">
        <v>1.98</v>
      </c>
      <c r="AS16" s="1">
        <v>17</v>
      </c>
      <c r="AT16" s="1">
        <v>6.19</v>
      </c>
      <c r="AU16" s="1">
        <v>0</v>
      </c>
      <c r="AV16" s="1">
        <v>33.92</v>
      </c>
      <c r="AW16" s="1">
        <v>21.14</v>
      </c>
      <c r="AX16" s="1">
        <v>5.0999999999999996</v>
      </c>
      <c r="AY16" s="1">
        <v>12</v>
      </c>
      <c r="AZ16" s="1">
        <v>0.1</v>
      </c>
      <c r="BA16" s="1">
        <v>7</v>
      </c>
      <c r="BB16" s="1">
        <v>0</v>
      </c>
      <c r="BC16" s="1">
        <v>0</v>
      </c>
      <c r="BD16" s="1">
        <v>0.55000000000000004</v>
      </c>
      <c r="BE16" s="1">
        <v>1.36</v>
      </c>
      <c r="BF16" s="1">
        <v>3.16</v>
      </c>
      <c r="BG16" s="1">
        <v>12.58</v>
      </c>
      <c r="BH16" s="1">
        <v>0</v>
      </c>
    </row>
    <row r="17" spans="1:60" x14ac:dyDescent="0.25">
      <c r="A17">
        <v>13</v>
      </c>
      <c r="B17" s="1">
        <v>0.11</v>
      </c>
      <c r="C17" s="1">
        <v>0</v>
      </c>
      <c r="D17" s="1">
        <v>13.99</v>
      </c>
      <c r="E17" s="1">
        <v>0</v>
      </c>
      <c r="F17" s="1">
        <v>15.94</v>
      </c>
      <c r="G17" s="1">
        <v>0.18</v>
      </c>
      <c r="H17" s="1">
        <v>0</v>
      </c>
      <c r="I17" s="1">
        <v>18.920000000000002</v>
      </c>
      <c r="J17" s="1">
        <v>0</v>
      </c>
      <c r="K17" s="1">
        <v>82.86</v>
      </c>
      <c r="L17" s="1">
        <v>40.57</v>
      </c>
      <c r="M17" s="1">
        <v>15.68</v>
      </c>
      <c r="N17" s="1">
        <v>26.28</v>
      </c>
      <c r="O17" s="1">
        <v>43.71</v>
      </c>
      <c r="P17" s="1">
        <v>43.71</v>
      </c>
      <c r="Q17" s="1">
        <v>18.34</v>
      </c>
      <c r="R17" s="1">
        <v>14.17</v>
      </c>
      <c r="S17" s="1">
        <v>10.49</v>
      </c>
      <c r="T17" s="1">
        <v>14.38</v>
      </c>
      <c r="U17" s="1">
        <v>36.119999999999997</v>
      </c>
      <c r="V17" s="1">
        <v>14.47</v>
      </c>
      <c r="W17" s="1">
        <v>21.35</v>
      </c>
      <c r="X17" s="1">
        <v>38.43</v>
      </c>
      <c r="Y17" s="1">
        <v>4.1100000000000003</v>
      </c>
      <c r="Z17" s="1">
        <v>0</v>
      </c>
      <c r="AA17" s="1">
        <v>7.6</v>
      </c>
      <c r="AB17" s="1">
        <v>9.91</v>
      </c>
      <c r="AC17" s="1">
        <v>17.53</v>
      </c>
      <c r="AD17" s="1">
        <v>7.93</v>
      </c>
      <c r="AE17" s="1">
        <v>14.3</v>
      </c>
      <c r="AF17" s="1">
        <v>0.65</v>
      </c>
      <c r="AG17" s="1">
        <v>15.38</v>
      </c>
      <c r="AH17" s="1">
        <v>0</v>
      </c>
      <c r="AI17" s="1">
        <v>6</v>
      </c>
      <c r="AJ17" s="1">
        <v>7.84</v>
      </c>
      <c r="AK17" s="1">
        <v>2.88</v>
      </c>
      <c r="AL17" s="1">
        <v>6.19</v>
      </c>
      <c r="AM17" s="1">
        <v>9.07</v>
      </c>
      <c r="AN17" s="1">
        <v>0</v>
      </c>
      <c r="AO17" s="1">
        <v>0.45</v>
      </c>
      <c r="AP17" s="1">
        <v>0.9</v>
      </c>
      <c r="AQ17" s="1">
        <v>33.840000000000003</v>
      </c>
      <c r="AR17" s="1">
        <v>1.98</v>
      </c>
      <c r="AS17" s="1">
        <v>16.86</v>
      </c>
      <c r="AT17" s="1">
        <v>5.77</v>
      </c>
      <c r="AU17" s="1">
        <v>0</v>
      </c>
      <c r="AV17" s="1">
        <v>32.74</v>
      </c>
      <c r="AW17" s="1">
        <v>20.86</v>
      </c>
      <c r="AX17" s="1">
        <v>5.0999999999999996</v>
      </c>
      <c r="AY17" s="1">
        <v>7.6</v>
      </c>
      <c r="AZ17" s="1">
        <v>0.1</v>
      </c>
      <c r="BA17" s="1">
        <v>7</v>
      </c>
      <c r="BB17" s="1">
        <v>0</v>
      </c>
      <c r="BC17" s="1">
        <v>0</v>
      </c>
      <c r="BD17" s="1">
        <v>0.55000000000000004</v>
      </c>
      <c r="BE17" s="1">
        <v>1.36</v>
      </c>
      <c r="BF17" s="1">
        <v>3.16</v>
      </c>
      <c r="BG17" s="1">
        <v>12.31</v>
      </c>
      <c r="BH17" s="1">
        <v>0</v>
      </c>
    </row>
    <row r="18" spans="1:60" x14ac:dyDescent="0.25">
      <c r="A18">
        <v>14</v>
      </c>
      <c r="B18" s="1">
        <v>0.11</v>
      </c>
      <c r="C18" s="1">
        <v>0</v>
      </c>
      <c r="D18" s="1">
        <v>13.97</v>
      </c>
      <c r="E18" s="1">
        <v>0</v>
      </c>
      <c r="F18" s="1">
        <v>16.03</v>
      </c>
      <c r="G18" s="1">
        <v>0.5</v>
      </c>
      <c r="H18" s="1">
        <v>0</v>
      </c>
      <c r="I18" s="1">
        <v>18.399999999999999</v>
      </c>
      <c r="J18" s="1">
        <v>0</v>
      </c>
      <c r="K18" s="1">
        <v>70.319999999999993</v>
      </c>
      <c r="L18" s="1">
        <v>38.65</v>
      </c>
      <c r="M18" s="1">
        <v>12.86</v>
      </c>
      <c r="N18" s="1">
        <v>21.55</v>
      </c>
      <c r="O18" s="1">
        <v>40.51</v>
      </c>
      <c r="P18" s="1">
        <v>40.51</v>
      </c>
      <c r="Q18" s="1">
        <v>17.16</v>
      </c>
      <c r="R18" s="1">
        <v>10.96</v>
      </c>
      <c r="S18" s="1">
        <v>8.61</v>
      </c>
      <c r="T18" s="1">
        <v>12.24</v>
      </c>
      <c r="U18" s="1">
        <v>33.479999999999997</v>
      </c>
      <c r="V18" s="1">
        <v>11.13</v>
      </c>
      <c r="W18" s="1">
        <v>16.420000000000002</v>
      </c>
      <c r="X18" s="1">
        <v>27.85</v>
      </c>
      <c r="Y18" s="1">
        <v>4.1100000000000003</v>
      </c>
      <c r="Z18" s="1">
        <v>0</v>
      </c>
      <c r="AA18" s="1">
        <v>6.48</v>
      </c>
      <c r="AB18" s="1">
        <v>10.15</v>
      </c>
      <c r="AC18" s="1">
        <v>17.43</v>
      </c>
      <c r="AD18" s="1">
        <v>8.08</v>
      </c>
      <c r="AE18" s="1">
        <v>14.3</v>
      </c>
      <c r="AF18" s="1">
        <v>0.65</v>
      </c>
      <c r="AG18" s="1">
        <v>15.36</v>
      </c>
      <c r="AH18" s="1">
        <v>0</v>
      </c>
      <c r="AI18" s="1">
        <v>6</v>
      </c>
      <c r="AJ18" s="1">
        <v>7.82</v>
      </c>
      <c r="AK18" s="1">
        <v>2.06</v>
      </c>
      <c r="AL18" s="1">
        <v>6.19</v>
      </c>
      <c r="AM18" s="1">
        <v>9.18</v>
      </c>
      <c r="AN18" s="1">
        <v>0</v>
      </c>
      <c r="AO18" s="1">
        <v>0.57999999999999996</v>
      </c>
      <c r="AP18" s="1">
        <v>0.9</v>
      </c>
      <c r="AQ18" s="1">
        <v>28.71</v>
      </c>
      <c r="AR18" s="1">
        <v>1.98</v>
      </c>
      <c r="AS18" s="1">
        <v>15.77</v>
      </c>
      <c r="AT18" s="1">
        <v>4.26</v>
      </c>
      <c r="AU18" s="1">
        <v>0</v>
      </c>
      <c r="AV18" s="1">
        <v>32.81</v>
      </c>
      <c r="AW18" s="1">
        <v>16.77</v>
      </c>
      <c r="AX18" s="1">
        <v>5.0999999999999996</v>
      </c>
      <c r="AY18" s="1">
        <v>6.48</v>
      </c>
      <c r="AZ18" s="1">
        <v>0.1</v>
      </c>
      <c r="BA18" s="1">
        <v>7</v>
      </c>
      <c r="BB18" s="1">
        <v>0</v>
      </c>
      <c r="BC18" s="1">
        <v>0</v>
      </c>
      <c r="BD18" s="1">
        <v>0.55000000000000004</v>
      </c>
      <c r="BE18" s="1">
        <v>1.36</v>
      </c>
      <c r="BF18" s="1">
        <v>3.16</v>
      </c>
      <c r="BG18" s="1">
        <v>11.9</v>
      </c>
      <c r="BH18" s="1">
        <v>0</v>
      </c>
    </row>
    <row r="19" spans="1:60" x14ac:dyDescent="0.25">
      <c r="A19">
        <v>15</v>
      </c>
      <c r="B19" s="1">
        <v>0.97</v>
      </c>
      <c r="C19" s="1">
        <v>0</v>
      </c>
      <c r="D19" s="1">
        <v>14.01</v>
      </c>
      <c r="E19" s="1">
        <v>0</v>
      </c>
      <c r="F19" s="1">
        <v>15.16</v>
      </c>
      <c r="G19" s="1">
        <v>0.5</v>
      </c>
      <c r="H19" s="1">
        <v>0</v>
      </c>
      <c r="I19" s="1">
        <v>18.28</v>
      </c>
      <c r="J19" s="1">
        <v>0</v>
      </c>
      <c r="K19" s="1">
        <v>63.36</v>
      </c>
      <c r="L19" s="1">
        <v>38.71</v>
      </c>
      <c r="M19" s="1">
        <v>7.74</v>
      </c>
      <c r="N19" s="1">
        <v>9.1300000000000008</v>
      </c>
      <c r="O19" s="1">
        <v>30.61</v>
      </c>
      <c r="P19" s="1">
        <v>30.61</v>
      </c>
      <c r="Q19" s="1">
        <v>11.68</v>
      </c>
      <c r="R19" s="1">
        <v>7.49</v>
      </c>
      <c r="S19" s="1">
        <v>5.18</v>
      </c>
      <c r="T19" s="1">
        <v>6.26</v>
      </c>
      <c r="U19" s="1">
        <v>25.3</v>
      </c>
      <c r="V19" s="1">
        <v>4.5599999999999996</v>
      </c>
      <c r="W19" s="1">
        <v>6.73</v>
      </c>
      <c r="X19" s="1">
        <v>8.75</v>
      </c>
      <c r="Y19" s="1">
        <v>4.0999999999999996</v>
      </c>
      <c r="Z19" s="1">
        <v>0</v>
      </c>
      <c r="AA19" s="1">
        <v>6.5</v>
      </c>
      <c r="AB19" s="1">
        <v>10.11</v>
      </c>
      <c r="AC19" s="1">
        <v>17.329999999999998</v>
      </c>
      <c r="AD19" s="1">
        <v>7.96</v>
      </c>
      <c r="AE19" s="1">
        <v>14.3</v>
      </c>
      <c r="AF19" s="1">
        <v>0.65</v>
      </c>
      <c r="AG19" s="1">
        <v>15.32</v>
      </c>
      <c r="AH19" s="1">
        <v>0</v>
      </c>
      <c r="AI19" s="1">
        <v>6</v>
      </c>
      <c r="AJ19" s="1">
        <v>7.75</v>
      </c>
      <c r="AK19" s="1">
        <v>2.52</v>
      </c>
      <c r="AL19" s="1">
        <v>6.14</v>
      </c>
      <c r="AM19" s="1">
        <v>9.1999999999999993</v>
      </c>
      <c r="AN19" s="1">
        <v>0</v>
      </c>
      <c r="AO19" s="1">
        <v>0.56999999999999995</v>
      </c>
      <c r="AP19" s="1">
        <v>0.9</v>
      </c>
      <c r="AQ19" s="1">
        <v>20.399999999999999</v>
      </c>
      <c r="AR19" s="1">
        <v>1.98</v>
      </c>
      <c r="AS19" s="1">
        <v>10.74</v>
      </c>
      <c r="AT19" s="1">
        <v>1.9</v>
      </c>
      <c r="AU19" s="1">
        <v>0</v>
      </c>
      <c r="AV19" s="1">
        <v>34.29</v>
      </c>
      <c r="AW19" s="1">
        <v>8.1999999999999993</v>
      </c>
      <c r="AX19" s="1">
        <v>5.0999999999999996</v>
      </c>
      <c r="AY19" s="1">
        <v>6.5</v>
      </c>
      <c r="AZ19" s="1">
        <v>0.98</v>
      </c>
      <c r="BA19" s="1">
        <v>7</v>
      </c>
      <c r="BB19" s="1">
        <v>0</v>
      </c>
      <c r="BC19" s="1">
        <v>0</v>
      </c>
      <c r="BD19" s="1">
        <v>0.55000000000000004</v>
      </c>
      <c r="BE19" s="1">
        <v>1.36</v>
      </c>
      <c r="BF19" s="1">
        <v>3.16</v>
      </c>
      <c r="BG19" s="1">
        <v>12.42</v>
      </c>
      <c r="BH19" s="1">
        <v>0</v>
      </c>
    </row>
    <row r="20" spans="1:60" x14ac:dyDescent="0.25">
      <c r="A20">
        <v>16</v>
      </c>
      <c r="B20" s="1">
        <v>1.02</v>
      </c>
      <c r="C20" s="1">
        <v>0</v>
      </c>
      <c r="D20" s="1">
        <v>14.01</v>
      </c>
      <c r="E20" s="1">
        <v>0</v>
      </c>
      <c r="F20" s="1">
        <v>13.08</v>
      </c>
      <c r="G20" s="1">
        <v>0.5</v>
      </c>
      <c r="H20" s="1">
        <v>0</v>
      </c>
      <c r="I20" s="1">
        <v>18.739999999999998</v>
      </c>
      <c r="J20" s="1">
        <v>0</v>
      </c>
      <c r="K20" s="1">
        <v>63.28</v>
      </c>
      <c r="L20" s="1">
        <v>40.950000000000003</v>
      </c>
      <c r="M20" s="1">
        <v>3.38</v>
      </c>
      <c r="N20" s="1">
        <v>2.8</v>
      </c>
      <c r="O20" s="1">
        <v>15.58</v>
      </c>
      <c r="P20" s="1">
        <v>15.58</v>
      </c>
      <c r="Q20" s="1">
        <v>5.7</v>
      </c>
      <c r="R20" s="1">
        <v>5.15</v>
      </c>
      <c r="S20" s="1">
        <v>2.2599999999999998</v>
      </c>
      <c r="T20" s="1">
        <v>2.95</v>
      </c>
      <c r="U20" s="1">
        <v>12.87</v>
      </c>
      <c r="V20" s="1">
        <v>1.47</v>
      </c>
      <c r="W20" s="1">
        <v>2.17</v>
      </c>
      <c r="X20" s="1">
        <v>2.2400000000000002</v>
      </c>
      <c r="Y20" s="1">
        <v>3.6</v>
      </c>
      <c r="Z20" s="1">
        <v>0</v>
      </c>
      <c r="AA20" s="1">
        <v>6.5</v>
      </c>
      <c r="AB20" s="1">
        <v>9.98</v>
      </c>
      <c r="AC20" s="1">
        <v>17.28</v>
      </c>
      <c r="AD20" s="1">
        <v>8.01</v>
      </c>
      <c r="AE20" s="1">
        <v>14.3</v>
      </c>
      <c r="AF20" s="1">
        <v>0.65</v>
      </c>
      <c r="AG20" s="1">
        <v>15.24</v>
      </c>
      <c r="AH20" s="1">
        <v>0</v>
      </c>
      <c r="AI20" s="1">
        <v>6</v>
      </c>
      <c r="AJ20" s="1">
        <v>7.68</v>
      </c>
      <c r="AK20" s="1">
        <v>2.29</v>
      </c>
      <c r="AL20" s="1">
        <v>6</v>
      </c>
      <c r="AM20" s="1">
        <v>9.1999999999999993</v>
      </c>
      <c r="AN20" s="1">
        <v>0</v>
      </c>
      <c r="AO20" s="1">
        <v>0.46</v>
      </c>
      <c r="AP20" s="1">
        <v>0.9</v>
      </c>
      <c r="AQ20" s="1">
        <v>9.83</v>
      </c>
      <c r="AR20" s="1">
        <v>1.98</v>
      </c>
      <c r="AS20" s="1">
        <v>5.24</v>
      </c>
      <c r="AT20" s="1">
        <v>0.71</v>
      </c>
      <c r="AU20" s="1">
        <v>0</v>
      </c>
      <c r="AV20" s="1">
        <v>36.22</v>
      </c>
      <c r="AW20" s="1">
        <v>4.4800000000000004</v>
      </c>
      <c r="AX20" s="1">
        <v>5.0999999999999996</v>
      </c>
      <c r="AY20" s="1">
        <v>6.5</v>
      </c>
      <c r="AZ20" s="1">
        <v>0.98</v>
      </c>
      <c r="BA20" s="1">
        <v>7</v>
      </c>
      <c r="BB20" s="1">
        <v>0</v>
      </c>
      <c r="BC20" s="1">
        <v>0</v>
      </c>
      <c r="BD20" s="1">
        <v>0.55000000000000004</v>
      </c>
      <c r="BE20" s="1">
        <v>1.36</v>
      </c>
      <c r="BF20" s="1">
        <v>3.17</v>
      </c>
      <c r="BG20" s="1">
        <v>13.11</v>
      </c>
      <c r="BH20" s="1">
        <v>0</v>
      </c>
    </row>
    <row r="21" spans="1:60" x14ac:dyDescent="0.25">
      <c r="A21">
        <v>17</v>
      </c>
      <c r="B21" s="1">
        <v>0.98</v>
      </c>
      <c r="C21" s="1">
        <v>0</v>
      </c>
      <c r="D21" s="1">
        <v>13.99</v>
      </c>
      <c r="E21" s="1">
        <v>0</v>
      </c>
      <c r="F21" s="1">
        <v>13.22</v>
      </c>
      <c r="G21" s="1">
        <v>0.5</v>
      </c>
      <c r="H21" s="1">
        <v>0</v>
      </c>
      <c r="I21" s="1">
        <v>19.260000000000002</v>
      </c>
      <c r="J21" s="1">
        <v>0</v>
      </c>
      <c r="K21" s="1">
        <v>58.46</v>
      </c>
      <c r="L21" s="1">
        <v>44.95</v>
      </c>
      <c r="M21" s="1">
        <v>0.74</v>
      </c>
      <c r="N21" s="1">
        <v>0.42</v>
      </c>
      <c r="O21" s="1">
        <v>4.6500000000000004</v>
      </c>
      <c r="P21" s="1">
        <v>4.6500000000000004</v>
      </c>
      <c r="Q21" s="1">
        <v>1.38</v>
      </c>
      <c r="R21" s="1">
        <v>1.17</v>
      </c>
      <c r="S21" s="1">
        <v>0.5</v>
      </c>
      <c r="T21" s="1">
        <v>0.31</v>
      </c>
      <c r="U21" s="1">
        <v>3.85</v>
      </c>
      <c r="V21" s="1">
        <v>0.26</v>
      </c>
      <c r="W21" s="1">
        <v>0.38</v>
      </c>
      <c r="X21" s="1">
        <v>0.24</v>
      </c>
      <c r="Y21" s="1">
        <v>3.47</v>
      </c>
      <c r="Z21" s="1">
        <v>0</v>
      </c>
      <c r="AA21" s="1">
        <v>8.17</v>
      </c>
      <c r="AB21" s="1">
        <v>10</v>
      </c>
      <c r="AC21" s="1">
        <v>17.239999999999998</v>
      </c>
      <c r="AD21" s="1">
        <v>7.68</v>
      </c>
      <c r="AE21" s="1">
        <v>14.3</v>
      </c>
      <c r="AF21" s="1">
        <v>0.65</v>
      </c>
      <c r="AG21" s="1">
        <v>15.24</v>
      </c>
      <c r="AH21" s="1">
        <v>0</v>
      </c>
      <c r="AI21" s="1">
        <v>6</v>
      </c>
      <c r="AJ21" s="1">
        <v>9</v>
      </c>
      <c r="AK21" s="1">
        <v>2.5499999999999998</v>
      </c>
      <c r="AL21" s="1">
        <v>6</v>
      </c>
      <c r="AM21" s="1">
        <v>9.19</v>
      </c>
      <c r="AN21" s="1">
        <v>0</v>
      </c>
      <c r="AO21" s="1">
        <v>0.5</v>
      </c>
      <c r="AP21" s="1">
        <v>0.9</v>
      </c>
      <c r="AQ21" s="1">
        <v>1.96</v>
      </c>
      <c r="AR21" s="1">
        <v>1.98</v>
      </c>
      <c r="AS21" s="1">
        <v>1.26</v>
      </c>
      <c r="AT21" s="1">
        <v>0.09</v>
      </c>
      <c r="AU21" s="1">
        <v>0</v>
      </c>
      <c r="AV21" s="1">
        <v>39.29</v>
      </c>
      <c r="AW21" s="1">
        <v>1.7</v>
      </c>
      <c r="AX21" s="1">
        <v>5.0999999999999996</v>
      </c>
      <c r="AY21" s="1">
        <v>8.17</v>
      </c>
      <c r="AZ21" s="1">
        <v>6.76</v>
      </c>
      <c r="BA21" s="1">
        <v>7</v>
      </c>
      <c r="BB21" s="1">
        <v>0</v>
      </c>
      <c r="BC21" s="1">
        <v>0</v>
      </c>
      <c r="BD21" s="1">
        <v>0.55000000000000004</v>
      </c>
      <c r="BE21" s="1">
        <v>1.36</v>
      </c>
      <c r="BF21" s="1">
        <v>3.16</v>
      </c>
      <c r="BG21" s="1">
        <v>12.61</v>
      </c>
      <c r="BH21" s="1">
        <v>0</v>
      </c>
    </row>
    <row r="22" spans="1:60" x14ac:dyDescent="0.25">
      <c r="A22">
        <v>18</v>
      </c>
      <c r="B22" s="1">
        <v>1.02</v>
      </c>
      <c r="C22" s="1">
        <v>0</v>
      </c>
      <c r="D22" s="1">
        <v>14.02</v>
      </c>
      <c r="E22" s="1">
        <v>0</v>
      </c>
      <c r="F22" s="1">
        <v>15.5</v>
      </c>
      <c r="G22" s="1">
        <v>0.38</v>
      </c>
      <c r="H22" s="1">
        <v>0</v>
      </c>
      <c r="I22" s="1">
        <v>19.25</v>
      </c>
      <c r="J22" s="1">
        <v>0</v>
      </c>
      <c r="K22" s="1">
        <v>60.95</v>
      </c>
      <c r="L22" s="1">
        <v>48.58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4.12</v>
      </c>
      <c r="Z22" s="1">
        <v>0</v>
      </c>
      <c r="AA22" s="1">
        <v>12.4</v>
      </c>
      <c r="AB22" s="1">
        <v>10.35</v>
      </c>
      <c r="AC22" s="1">
        <v>17.16</v>
      </c>
      <c r="AD22" s="1">
        <v>8.11</v>
      </c>
      <c r="AE22" s="1">
        <v>14.3</v>
      </c>
      <c r="AF22" s="1">
        <v>0.65</v>
      </c>
      <c r="AG22" s="1">
        <v>12.89</v>
      </c>
      <c r="AH22" s="1">
        <v>0</v>
      </c>
      <c r="AI22" s="1">
        <v>6</v>
      </c>
      <c r="AJ22" s="1">
        <v>9.27</v>
      </c>
      <c r="AK22" s="1">
        <v>6.01</v>
      </c>
      <c r="AL22" s="1">
        <v>5.92</v>
      </c>
      <c r="AM22" s="1">
        <v>9.17</v>
      </c>
      <c r="AN22" s="1">
        <v>0</v>
      </c>
      <c r="AO22" s="1">
        <v>0.56999999999999995</v>
      </c>
      <c r="AP22" s="1">
        <v>0.9</v>
      </c>
      <c r="AQ22" s="1">
        <v>0</v>
      </c>
      <c r="AR22" s="1">
        <v>1.98</v>
      </c>
      <c r="AS22" s="1">
        <v>0</v>
      </c>
      <c r="AT22" s="1">
        <v>0</v>
      </c>
      <c r="AU22" s="1">
        <v>0</v>
      </c>
      <c r="AV22" s="1">
        <v>41.83</v>
      </c>
      <c r="AW22" s="1">
        <v>0</v>
      </c>
      <c r="AX22" s="1">
        <v>5.0999999999999996</v>
      </c>
      <c r="AY22" s="1">
        <v>12</v>
      </c>
      <c r="AZ22" s="1">
        <v>6.76</v>
      </c>
      <c r="BA22" s="1">
        <v>7</v>
      </c>
      <c r="BB22" s="1">
        <v>0</v>
      </c>
      <c r="BC22" s="1">
        <v>0</v>
      </c>
      <c r="BD22" s="1">
        <v>0.55000000000000004</v>
      </c>
      <c r="BE22" s="1">
        <v>1.36</v>
      </c>
      <c r="BF22" s="1">
        <v>3.17</v>
      </c>
      <c r="BG22" s="1">
        <v>9.3000000000000007</v>
      </c>
      <c r="BH22" s="1">
        <v>0</v>
      </c>
    </row>
    <row r="23" spans="1:60" x14ac:dyDescent="0.25">
      <c r="A23">
        <v>19</v>
      </c>
      <c r="B23" s="1">
        <v>1.08</v>
      </c>
      <c r="C23" s="1">
        <v>0</v>
      </c>
      <c r="D23" s="1">
        <v>13.84</v>
      </c>
      <c r="E23" s="1">
        <v>0</v>
      </c>
      <c r="F23" s="1">
        <v>16.27</v>
      </c>
      <c r="G23" s="1">
        <v>0.32</v>
      </c>
      <c r="H23" s="1">
        <v>0</v>
      </c>
      <c r="I23" s="1">
        <v>18.97</v>
      </c>
      <c r="J23" s="1">
        <v>0</v>
      </c>
      <c r="K23" s="1">
        <v>72.77</v>
      </c>
      <c r="L23" s="1">
        <v>51.26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4.1100000000000003</v>
      </c>
      <c r="Z23" s="1">
        <v>0</v>
      </c>
      <c r="AA23" s="1">
        <v>12.4</v>
      </c>
      <c r="AB23" s="1">
        <v>10.039999999999999</v>
      </c>
      <c r="AC23" s="1">
        <v>17.07</v>
      </c>
      <c r="AD23" s="1">
        <v>7.8</v>
      </c>
      <c r="AE23" s="1">
        <v>14.3</v>
      </c>
      <c r="AF23" s="1">
        <v>0.65</v>
      </c>
      <c r="AG23" s="1">
        <v>14.4</v>
      </c>
      <c r="AH23" s="1">
        <v>0</v>
      </c>
      <c r="AI23" s="1">
        <v>6</v>
      </c>
      <c r="AJ23" s="1">
        <v>8.06</v>
      </c>
      <c r="AK23" s="1">
        <v>5.39</v>
      </c>
      <c r="AL23" s="1">
        <v>6.18</v>
      </c>
      <c r="AM23" s="1">
        <v>9.17</v>
      </c>
      <c r="AN23" s="1">
        <v>0</v>
      </c>
      <c r="AO23" s="1">
        <v>0.54</v>
      </c>
      <c r="AP23" s="1">
        <v>0.9</v>
      </c>
      <c r="AQ23" s="1">
        <v>0</v>
      </c>
      <c r="AR23" s="1">
        <v>1.98</v>
      </c>
      <c r="AS23" s="1">
        <v>0</v>
      </c>
      <c r="AT23" s="1">
        <v>0</v>
      </c>
      <c r="AU23" s="1">
        <v>0</v>
      </c>
      <c r="AV23" s="1">
        <v>42.2</v>
      </c>
      <c r="AW23" s="1">
        <v>0</v>
      </c>
      <c r="AX23" s="1">
        <v>5.0999999999999996</v>
      </c>
      <c r="AY23" s="1">
        <v>12</v>
      </c>
      <c r="AZ23" s="1">
        <v>6.76</v>
      </c>
      <c r="BA23" s="1">
        <v>7</v>
      </c>
      <c r="BB23" s="1">
        <v>0</v>
      </c>
      <c r="BC23" s="1">
        <v>0</v>
      </c>
      <c r="BD23" s="1">
        <v>0.55000000000000004</v>
      </c>
      <c r="BE23" s="1">
        <v>1.36</v>
      </c>
      <c r="BF23" s="1">
        <v>3.17</v>
      </c>
      <c r="BG23" s="1">
        <v>12.59</v>
      </c>
      <c r="BH23" s="1">
        <v>0</v>
      </c>
    </row>
    <row r="24" spans="1:60" x14ac:dyDescent="0.25">
      <c r="A24">
        <v>20</v>
      </c>
      <c r="B24" s="1">
        <v>0.38</v>
      </c>
      <c r="C24" s="1">
        <v>0</v>
      </c>
      <c r="D24" s="1">
        <v>13.67</v>
      </c>
      <c r="E24" s="1">
        <v>0</v>
      </c>
      <c r="F24" s="1">
        <v>17.14</v>
      </c>
      <c r="G24" s="1">
        <v>0.32</v>
      </c>
      <c r="H24" s="1">
        <v>0</v>
      </c>
      <c r="I24" s="1">
        <v>18.96</v>
      </c>
      <c r="J24" s="1">
        <v>0</v>
      </c>
      <c r="K24" s="1">
        <v>91.72</v>
      </c>
      <c r="L24" s="1">
        <v>51.91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4.71</v>
      </c>
      <c r="Z24" s="1">
        <v>0</v>
      </c>
      <c r="AA24" s="1">
        <v>12.4</v>
      </c>
      <c r="AB24" s="1">
        <v>10.19</v>
      </c>
      <c r="AC24" s="1">
        <v>17.04</v>
      </c>
      <c r="AD24" s="1">
        <v>7.81</v>
      </c>
      <c r="AE24" s="1">
        <v>14.3</v>
      </c>
      <c r="AF24" s="1">
        <v>0.65</v>
      </c>
      <c r="AG24" s="1">
        <v>14.59</v>
      </c>
      <c r="AH24" s="1">
        <v>0</v>
      </c>
      <c r="AI24" s="1">
        <v>6</v>
      </c>
      <c r="AJ24" s="1">
        <v>7.8</v>
      </c>
      <c r="AK24" s="1">
        <v>5.04</v>
      </c>
      <c r="AL24" s="1">
        <v>5.94</v>
      </c>
      <c r="AM24" s="1">
        <v>9.15</v>
      </c>
      <c r="AN24" s="1">
        <v>0</v>
      </c>
      <c r="AO24" s="1">
        <v>0.54</v>
      </c>
      <c r="AP24" s="1">
        <v>0.9</v>
      </c>
      <c r="AQ24" s="1">
        <v>0</v>
      </c>
      <c r="AR24" s="1">
        <v>1.98</v>
      </c>
      <c r="AS24" s="1">
        <v>0</v>
      </c>
      <c r="AT24" s="1">
        <v>0</v>
      </c>
      <c r="AU24" s="1">
        <v>0</v>
      </c>
      <c r="AV24" s="1">
        <v>41.38</v>
      </c>
      <c r="AW24" s="1">
        <v>0</v>
      </c>
      <c r="AX24" s="1">
        <v>5.0999999999999996</v>
      </c>
      <c r="AY24" s="1">
        <v>12</v>
      </c>
      <c r="AZ24" s="1">
        <v>6.76</v>
      </c>
      <c r="BA24" s="1">
        <v>7</v>
      </c>
      <c r="BB24" s="1">
        <v>0</v>
      </c>
      <c r="BC24" s="1">
        <v>0</v>
      </c>
      <c r="BD24" s="1">
        <v>0.55000000000000004</v>
      </c>
      <c r="BE24" s="1">
        <v>1.36</v>
      </c>
      <c r="BF24" s="1">
        <v>3.17</v>
      </c>
      <c r="BG24" s="1">
        <v>12.63</v>
      </c>
      <c r="BH24" s="1">
        <v>0</v>
      </c>
    </row>
    <row r="25" spans="1:60" x14ac:dyDescent="0.25">
      <c r="A25">
        <v>21</v>
      </c>
      <c r="B25" s="1">
        <v>0.95</v>
      </c>
      <c r="C25" s="1">
        <v>0</v>
      </c>
      <c r="D25" s="1">
        <v>13.66</v>
      </c>
      <c r="E25" s="1">
        <v>0</v>
      </c>
      <c r="F25" s="1">
        <v>16.87</v>
      </c>
      <c r="G25" s="1">
        <v>0.32</v>
      </c>
      <c r="H25" s="1">
        <v>0</v>
      </c>
      <c r="I25" s="1">
        <v>19.23</v>
      </c>
      <c r="J25" s="1">
        <v>0</v>
      </c>
      <c r="K25" s="1">
        <v>100.95</v>
      </c>
      <c r="L25" s="1">
        <v>53.38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3.65</v>
      </c>
      <c r="Z25" s="1">
        <v>0</v>
      </c>
      <c r="AA25" s="1">
        <v>12.4</v>
      </c>
      <c r="AB25" s="1">
        <v>10.11</v>
      </c>
      <c r="AC25" s="1">
        <v>16.989999999999998</v>
      </c>
      <c r="AD25" s="1">
        <v>8.2899999999999991</v>
      </c>
      <c r="AE25" s="1">
        <v>13.91</v>
      </c>
      <c r="AF25" s="1">
        <v>0</v>
      </c>
      <c r="AG25" s="1">
        <v>15.46</v>
      </c>
      <c r="AH25" s="1">
        <v>0</v>
      </c>
      <c r="AI25" s="1">
        <v>6</v>
      </c>
      <c r="AJ25" s="1">
        <v>7.55</v>
      </c>
      <c r="AK25" s="1">
        <v>4.5599999999999996</v>
      </c>
      <c r="AL25" s="1">
        <v>5.93</v>
      </c>
      <c r="AM25" s="1">
        <v>9.1300000000000008</v>
      </c>
      <c r="AN25" s="1">
        <v>0</v>
      </c>
      <c r="AO25" s="1">
        <v>0.5</v>
      </c>
      <c r="AP25" s="1">
        <v>0.9</v>
      </c>
      <c r="AQ25" s="1">
        <v>0</v>
      </c>
      <c r="AR25" s="1">
        <v>1.98</v>
      </c>
      <c r="AS25" s="1">
        <v>0</v>
      </c>
      <c r="AT25" s="1">
        <v>0</v>
      </c>
      <c r="AU25" s="1">
        <v>0</v>
      </c>
      <c r="AV25" s="1">
        <v>40.43</v>
      </c>
      <c r="AW25" s="1">
        <v>0</v>
      </c>
      <c r="AX25" s="1">
        <v>5.0999999999999996</v>
      </c>
      <c r="AY25" s="1">
        <v>12</v>
      </c>
      <c r="AZ25" s="1">
        <v>2.94</v>
      </c>
      <c r="BA25" s="1">
        <v>7</v>
      </c>
      <c r="BB25" s="1">
        <v>0</v>
      </c>
      <c r="BC25" s="1">
        <v>0</v>
      </c>
      <c r="BD25" s="1">
        <v>0.55000000000000004</v>
      </c>
      <c r="BE25" s="1">
        <v>1.36</v>
      </c>
      <c r="BF25" s="1">
        <v>3.17</v>
      </c>
      <c r="BG25" s="1">
        <v>12.56</v>
      </c>
      <c r="BH25" s="1">
        <v>0</v>
      </c>
    </row>
    <row r="26" spans="1:60" x14ac:dyDescent="0.25">
      <c r="A26">
        <v>22</v>
      </c>
      <c r="B26" s="1">
        <v>1.04</v>
      </c>
      <c r="C26" s="1">
        <v>0</v>
      </c>
      <c r="D26" s="1">
        <v>13.62</v>
      </c>
      <c r="E26" s="1">
        <v>0</v>
      </c>
      <c r="F26" s="1">
        <v>17.34</v>
      </c>
      <c r="G26" s="1">
        <v>0.32</v>
      </c>
      <c r="H26" s="1">
        <v>0</v>
      </c>
      <c r="I26" s="1">
        <v>18.97</v>
      </c>
      <c r="J26" s="1">
        <v>0</v>
      </c>
      <c r="K26" s="1">
        <v>106.82</v>
      </c>
      <c r="L26" s="1">
        <v>53.72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4.12</v>
      </c>
      <c r="Z26" s="1">
        <v>0</v>
      </c>
      <c r="AA26" s="1">
        <v>6.53</v>
      </c>
      <c r="AB26" s="1">
        <v>10.01</v>
      </c>
      <c r="AC26" s="1">
        <v>16.25</v>
      </c>
      <c r="AD26" s="1">
        <v>8.64</v>
      </c>
      <c r="AE26" s="1">
        <v>14.3</v>
      </c>
      <c r="AF26" s="1">
        <v>0</v>
      </c>
      <c r="AG26" s="1">
        <v>15.35</v>
      </c>
      <c r="AH26" s="1">
        <v>0</v>
      </c>
      <c r="AI26" s="1">
        <v>6</v>
      </c>
      <c r="AJ26" s="1">
        <v>7.57</v>
      </c>
      <c r="AK26" s="1">
        <v>4.83</v>
      </c>
      <c r="AL26" s="1">
        <v>5.9</v>
      </c>
      <c r="AM26" s="1">
        <v>9.1199999999999992</v>
      </c>
      <c r="AN26" s="1">
        <v>0</v>
      </c>
      <c r="AO26" s="1">
        <v>0.47</v>
      </c>
      <c r="AP26" s="1">
        <v>0.9</v>
      </c>
      <c r="AQ26" s="1">
        <v>0</v>
      </c>
      <c r="AR26" s="1">
        <v>1.98</v>
      </c>
      <c r="AS26" s="1">
        <v>0</v>
      </c>
      <c r="AT26" s="1">
        <v>0</v>
      </c>
      <c r="AU26" s="1">
        <v>0</v>
      </c>
      <c r="AV26" s="1">
        <v>37.74</v>
      </c>
      <c r="AW26" s="1">
        <v>0</v>
      </c>
      <c r="AX26" s="1">
        <v>5.0999999999999996</v>
      </c>
      <c r="AY26" s="1">
        <v>6.53</v>
      </c>
      <c r="AZ26" s="1">
        <v>0.1</v>
      </c>
      <c r="BA26" s="1">
        <v>7</v>
      </c>
      <c r="BB26" s="1">
        <v>0</v>
      </c>
      <c r="BC26" s="1">
        <v>0</v>
      </c>
      <c r="BD26" s="1">
        <v>0.55000000000000004</v>
      </c>
      <c r="BE26" s="1">
        <v>1.36</v>
      </c>
      <c r="BF26" s="1">
        <v>3.17</v>
      </c>
      <c r="BG26" s="1">
        <v>12.53</v>
      </c>
      <c r="BH26" s="1">
        <v>0</v>
      </c>
    </row>
    <row r="27" spans="1:60" x14ac:dyDescent="0.25">
      <c r="A27">
        <v>23</v>
      </c>
      <c r="B27" s="1">
        <v>0.95</v>
      </c>
      <c r="C27" s="1">
        <v>0</v>
      </c>
      <c r="D27" s="1">
        <v>13.64</v>
      </c>
      <c r="E27" s="1">
        <v>0</v>
      </c>
      <c r="F27" s="1">
        <v>15.58</v>
      </c>
      <c r="G27" s="1">
        <v>0.32</v>
      </c>
      <c r="H27" s="1">
        <v>0</v>
      </c>
      <c r="I27" s="1">
        <v>19.3</v>
      </c>
      <c r="J27" s="1">
        <v>0</v>
      </c>
      <c r="K27" s="1">
        <v>108.11</v>
      </c>
      <c r="L27" s="1">
        <v>49.61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4.12</v>
      </c>
      <c r="Z27" s="1">
        <v>0</v>
      </c>
      <c r="AA27" s="1">
        <v>6.21</v>
      </c>
      <c r="AB27" s="1">
        <v>10.119999999999999</v>
      </c>
      <c r="AC27" s="1">
        <v>17.170000000000002</v>
      </c>
      <c r="AD27" s="1">
        <v>7.56</v>
      </c>
      <c r="AE27" s="1">
        <v>14.3</v>
      </c>
      <c r="AF27" s="1">
        <v>0</v>
      </c>
      <c r="AG27" s="1">
        <v>14.91</v>
      </c>
      <c r="AH27" s="1">
        <v>0</v>
      </c>
      <c r="AI27" s="1">
        <v>6</v>
      </c>
      <c r="AJ27" s="1">
        <v>7.56</v>
      </c>
      <c r="AK27" s="1">
        <v>4.2</v>
      </c>
      <c r="AL27" s="1">
        <v>5.94</v>
      </c>
      <c r="AM27" s="1">
        <v>9.11</v>
      </c>
      <c r="AN27" s="1">
        <v>0</v>
      </c>
      <c r="AO27" s="1">
        <v>0.47</v>
      </c>
      <c r="AP27" s="1">
        <v>0.9</v>
      </c>
      <c r="AQ27" s="1">
        <v>0</v>
      </c>
      <c r="AR27" s="1">
        <v>1.98</v>
      </c>
      <c r="AS27" s="1">
        <v>0</v>
      </c>
      <c r="AT27" s="1">
        <v>0</v>
      </c>
      <c r="AU27" s="1">
        <v>0</v>
      </c>
      <c r="AV27" s="1">
        <v>34.25</v>
      </c>
      <c r="AW27" s="1">
        <v>0</v>
      </c>
      <c r="AX27" s="1">
        <v>5.0999999999999996</v>
      </c>
      <c r="AY27" s="1">
        <v>6.21</v>
      </c>
      <c r="AZ27" s="1">
        <v>0.1</v>
      </c>
      <c r="BA27" s="1">
        <v>7</v>
      </c>
      <c r="BB27" s="1">
        <v>0</v>
      </c>
      <c r="BC27" s="1">
        <v>0</v>
      </c>
      <c r="BD27" s="1">
        <v>0.55000000000000004</v>
      </c>
      <c r="BE27" s="1">
        <v>1.36</v>
      </c>
      <c r="BF27" s="1">
        <v>3.17</v>
      </c>
      <c r="BG27" s="1">
        <v>13.05</v>
      </c>
      <c r="BH27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"/>
  <sheetViews>
    <sheetView workbookViewId="0"/>
  </sheetViews>
  <sheetFormatPr baseColWidth="10" defaultColWidth="9.140625" defaultRowHeight="15" x14ac:dyDescent="0.25"/>
  <cols>
    <col min="2" max="26" width="18.7109375" style="1" customWidth="1"/>
  </cols>
  <sheetData>
    <row r="1" spans="1:4" s="2" customFormat="1" ht="15" customHeight="1" x14ac:dyDescent="0.3">
      <c r="A1" s="2" t="s">
        <v>225</v>
      </c>
    </row>
    <row r="3" spans="1:4" x14ac:dyDescent="0.25">
      <c r="A3" s="3" t="s">
        <v>0</v>
      </c>
      <c r="B3" s="3" t="s">
        <v>94</v>
      </c>
      <c r="C3" s="3" t="s">
        <v>95</v>
      </c>
      <c r="D3" s="3" t="s">
        <v>96</v>
      </c>
    </row>
    <row r="4" spans="1:4" x14ac:dyDescent="0.25">
      <c r="A4">
        <v>0</v>
      </c>
      <c r="B4" s="1">
        <v>953.65</v>
      </c>
      <c r="C4" s="1">
        <v>0.67010000000000003</v>
      </c>
      <c r="D4" s="1">
        <v>0</v>
      </c>
    </row>
    <row r="5" spans="1:4" x14ac:dyDescent="0.25">
      <c r="A5">
        <v>1</v>
      </c>
      <c r="B5" s="1">
        <v>925.7</v>
      </c>
      <c r="C5" s="1">
        <v>0</v>
      </c>
      <c r="D5" s="1">
        <v>2.8486999999999998E-2</v>
      </c>
    </row>
    <row r="6" spans="1:4" x14ac:dyDescent="0.25">
      <c r="A6">
        <v>2</v>
      </c>
      <c r="B6" s="1">
        <v>900.26</v>
      </c>
      <c r="C6" s="1">
        <v>0.12992999999999999</v>
      </c>
      <c r="D6" s="1">
        <v>0</v>
      </c>
    </row>
    <row r="7" spans="1:4" x14ac:dyDescent="0.25">
      <c r="A7">
        <v>3</v>
      </c>
      <c r="B7" s="1">
        <v>885.68</v>
      </c>
      <c r="C7" s="1">
        <v>0</v>
      </c>
      <c r="D7" s="1">
        <v>5.8826999999999997E-2</v>
      </c>
    </row>
    <row r="8" spans="1:4" x14ac:dyDescent="0.25">
      <c r="A8">
        <v>4</v>
      </c>
      <c r="B8" s="1">
        <v>903.62</v>
      </c>
      <c r="C8" s="1">
        <v>0.53378999999999999</v>
      </c>
      <c r="D8" s="1">
        <v>0</v>
      </c>
    </row>
    <row r="9" spans="1:4" x14ac:dyDescent="0.25">
      <c r="A9">
        <v>5</v>
      </c>
      <c r="B9" s="1">
        <v>958.81</v>
      </c>
      <c r="C9" s="1">
        <v>1.8217000000000001</v>
      </c>
      <c r="D9" s="1">
        <v>0</v>
      </c>
    </row>
    <row r="10" spans="1:4" x14ac:dyDescent="0.25">
      <c r="A10">
        <v>6</v>
      </c>
      <c r="B10" s="1">
        <v>1031.3</v>
      </c>
      <c r="C10" s="1">
        <v>5.0035999999999996</v>
      </c>
      <c r="D10" s="1">
        <v>0</v>
      </c>
    </row>
    <row r="11" spans="1:4" x14ac:dyDescent="0.25">
      <c r="A11">
        <v>7</v>
      </c>
      <c r="B11" s="1">
        <v>1103.4000000000001</v>
      </c>
      <c r="C11" s="1">
        <v>6.2587999999999999</v>
      </c>
      <c r="D11" s="1">
        <v>0</v>
      </c>
    </row>
    <row r="12" spans="1:4" x14ac:dyDescent="0.25">
      <c r="A12">
        <v>8</v>
      </c>
      <c r="B12" s="1">
        <v>1165.8</v>
      </c>
      <c r="C12" s="1">
        <v>7.6791</v>
      </c>
      <c r="D12" s="1">
        <v>0</v>
      </c>
    </row>
    <row r="13" spans="1:4" x14ac:dyDescent="0.25">
      <c r="A13">
        <v>9</v>
      </c>
      <c r="B13" s="1">
        <v>1202.4000000000001</v>
      </c>
      <c r="C13" s="1">
        <v>8.1417000000000002</v>
      </c>
      <c r="D13" s="1">
        <v>0</v>
      </c>
    </row>
    <row r="14" spans="1:4" x14ac:dyDescent="0.25">
      <c r="A14">
        <v>10</v>
      </c>
      <c r="B14" s="1">
        <v>1237</v>
      </c>
      <c r="C14" s="1">
        <v>9.1417999999999999</v>
      </c>
      <c r="D14" s="1">
        <v>0</v>
      </c>
    </row>
    <row r="15" spans="1:4" x14ac:dyDescent="0.25">
      <c r="A15">
        <v>11</v>
      </c>
      <c r="B15" s="1">
        <v>1288.2</v>
      </c>
      <c r="C15" s="1">
        <v>11.891</v>
      </c>
      <c r="D15" s="1">
        <v>0</v>
      </c>
    </row>
    <row r="16" spans="1:4" x14ac:dyDescent="0.25">
      <c r="A16">
        <v>12</v>
      </c>
      <c r="B16" s="1">
        <v>1261.5999999999999</v>
      </c>
      <c r="C16" s="1">
        <v>10.839</v>
      </c>
      <c r="D16" s="1">
        <v>0</v>
      </c>
    </row>
    <row r="17" spans="1:4" x14ac:dyDescent="0.25">
      <c r="A17">
        <v>13</v>
      </c>
      <c r="B17" s="1">
        <v>1221.2</v>
      </c>
      <c r="C17" s="1">
        <v>9.0526999999999997</v>
      </c>
      <c r="D17" s="1">
        <v>0</v>
      </c>
    </row>
    <row r="18" spans="1:4" x14ac:dyDescent="0.25">
      <c r="A18">
        <v>14</v>
      </c>
      <c r="B18" s="1">
        <v>1211</v>
      </c>
      <c r="C18" s="1">
        <v>7.7717999999999998</v>
      </c>
      <c r="D18" s="1">
        <v>0</v>
      </c>
    </row>
    <row r="19" spans="1:4" x14ac:dyDescent="0.25">
      <c r="A19">
        <v>15</v>
      </c>
      <c r="B19" s="1">
        <v>1201.3</v>
      </c>
      <c r="C19" s="1">
        <v>8.3203999999999994</v>
      </c>
      <c r="D19" s="1">
        <v>0</v>
      </c>
    </row>
    <row r="20" spans="1:4" x14ac:dyDescent="0.25">
      <c r="A20">
        <v>16</v>
      </c>
      <c r="B20" s="1">
        <v>1194.8</v>
      </c>
      <c r="C20" s="1">
        <v>8.5617000000000001</v>
      </c>
      <c r="D20" s="1">
        <v>0</v>
      </c>
    </row>
    <row r="21" spans="1:4" x14ac:dyDescent="0.25">
      <c r="A21">
        <v>17</v>
      </c>
      <c r="B21" s="1">
        <v>1226.9000000000001</v>
      </c>
      <c r="C21" s="1">
        <v>10.201000000000001</v>
      </c>
      <c r="D21" s="1">
        <v>0</v>
      </c>
    </row>
    <row r="22" spans="1:4" x14ac:dyDescent="0.25">
      <c r="A22">
        <v>18</v>
      </c>
      <c r="B22" s="1">
        <v>1390.4</v>
      </c>
      <c r="C22" s="1">
        <v>18.274000000000001</v>
      </c>
      <c r="D22" s="1">
        <v>0</v>
      </c>
    </row>
    <row r="23" spans="1:4" x14ac:dyDescent="0.25">
      <c r="A23">
        <v>19</v>
      </c>
      <c r="B23" s="1">
        <v>1369.7</v>
      </c>
      <c r="C23" s="1">
        <v>17.065000000000001</v>
      </c>
      <c r="D23" s="1">
        <v>0</v>
      </c>
    </row>
    <row r="24" spans="1:4" x14ac:dyDescent="0.25">
      <c r="A24">
        <v>20</v>
      </c>
      <c r="B24" s="1">
        <v>1280.3</v>
      </c>
      <c r="C24" s="1">
        <v>12.87</v>
      </c>
      <c r="D24" s="1">
        <v>0</v>
      </c>
    </row>
    <row r="25" spans="1:4" x14ac:dyDescent="0.25">
      <c r="A25">
        <v>21</v>
      </c>
      <c r="B25" s="1">
        <v>1181.4000000000001</v>
      </c>
      <c r="C25" s="1">
        <v>9.2737999999999996</v>
      </c>
      <c r="D25" s="1">
        <v>0</v>
      </c>
    </row>
    <row r="26" spans="1:4" x14ac:dyDescent="0.25">
      <c r="A26">
        <v>22</v>
      </c>
      <c r="B26" s="1">
        <v>1080.3</v>
      </c>
      <c r="C26" s="1">
        <v>6.2202999999999999</v>
      </c>
      <c r="D26" s="1">
        <v>0</v>
      </c>
    </row>
    <row r="27" spans="1:4" x14ac:dyDescent="0.25">
      <c r="A27">
        <v>23</v>
      </c>
      <c r="B27" s="1">
        <v>1001.5</v>
      </c>
      <c r="C27" s="1">
        <v>2.9586999999999999</v>
      </c>
      <c r="D2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21" s="2" customFormat="1" ht="15" customHeight="1" x14ac:dyDescent="0.3">
      <c r="A1" s="2" t="s">
        <v>226</v>
      </c>
    </row>
    <row r="3" spans="1:21" x14ac:dyDescent="0.25">
      <c r="A3" s="3" t="s">
        <v>0</v>
      </c>
      <c r="B3" s="3" t="s">
        <v>97</v>
      </c>
      <c r="C3" s="3" t="s">
        <v>98</v>
      </c>
      <c r="D3" s="3" t="s">
        <v>99</v>
      </c>
      <c r="E3" s="3" t="s">
        <v>100</v>
      </c>
      <c r="F3" s="3" t="s">
        <v>101</v>
      </c>
      <c r="G3" s="3" t="s">
        <v>102</v>
      </c>
      <c r="H3" s="3" t="s">
        <v>103</v>
      </c>
      <c r="I3" s="3" t="s">
        <v>104</v>
      </c>
      <c r="J3" s="3" t="s">
        <v>105</v>
      </c>
      <c r="K3" s="3" t="s">
        <v>106</v>
      </c>
      <c r="L3" s="3" t="s">
        <v>107</v>
      </c>
      <c r="M3" s="3" t="s">
        <v>108</v>
      </c>
      <c r="N3" s="3" t="s">
        <v>109</v>
      </c>
      <c r="O3" s="3" t="s">
        <v>110</v>
      </c>
      <c r="P3" s="3" t="s">
        <v>111</v>
      </c>
      <c r="Q3" s="3" t="s">
        <v>112</v>
      </c>
      <c r="R3" s="3" t="s">
        <v>113</v>
      </c>
      <c r="S3" s="3" t="s">
        <v>114</v>
      </c>
      <c r="T3" s="3" t="s">
        <v>115</v>
      </c>
      <c r="U3" s="3" t="s">
        <v>116</v>
      </c>
    </row>
    <row r="4" spans="1:21" x14ac:dyDescent="0.25">
      <c r="A4">
        <v>0</v>
      </c>
      <c r="B4" s="1">
        <v>56.076269999999987</v>
      </c>
      <c r="C4" s="1">
        <v>130</v>
      </c>
      <c r="D4" s="1">
        <v>56.076269999999987</v>
      </c>
      <c r="E4" s="1">
        <v>130</v>
      </c>
      <c r="F4" s="1">
        <v>12.621219999999999</v>
      </c>
      <c r="G4" s="1">
        <v>217</v>
      </c>
      <c r="H4" s="1">
        <v>16.42135</v>
      </c>
      <c r="I4" s="1">
        <v>35</v>
      </c>
      <c r="J4" s="1">
        <v>54.524369999999998</v>
      </c>
      <c r="K4" s="1">
        <v>75</v>
      </c>
      <c r="L4" s="1">
        <v>40.268470000000001</v>
      </c>
      <c r="M4" s="1">
        <v>151.80000000000001</v>
      </c>
      <c r="N4" s="1">
        <v>54.289730000000013</v>
      </c>
      <c r="O4" s="1">
        <v>317.3</v>
      </c>
      <c r="P4" s="1">
        <v>52.687809999999999</v>
      </c>
      <c r="Q4" s="1">
        <v>170</v>
      </c>
      <c r="R4" s="1">
        <v>0</v>
      </c>
      <c r="S4" s="1">
        <v>45</v>
      </c>
      <c r="T4" s="1">
        <v>-29.236910000000002</v>
      </c>
      <c r="U4" s="1">
        <v>317.3</v>
      </c>
    </row>
    <row r="5" spans="1:21" x14ac:dyDescent="0.25">
      <c r="A5">
        <v>1</v>
      </c>
      <c r="B5" s="1">
        <v>54.612380000000002</v>
      </c>
      <c r="C5" s="1">
        <v>130</v>
      </c>
      <c r="D5" s="1">
        <v>54.612380000000002</v>
      </c>
      <c r="E5" s="1">
        <v>130</v>
      </c>
      <c r="F5" s="1">
        <v>11.826029999999999</v>
      </c>
      <c r="G5" s="1">
        <v>217</v>
      </c>
      <c r="H5" s="1">
        <v>15.01525</v>
      </c>
      <c r="I5" s="1">
        <v>35</v>
      </c>
      <c r="J5" s="1">
        <v>50.446399999999997</v>
      </c>
      <c r="K5" s="1">
        <v>75</v>
      </c>
      <c r="L5" s="1">
        <v>38.322330000000001</v>
      </c>
      <c r="M5" s="1">
        <v>151.80000000000001</v>
      </c>
      <c r="N5" s="1">
        <v>42.729579999999999</v>
      </c>
      <c r="O5" s="1">
        <v>317.3</v>
      </c>
      <c r="P5" s="1">
        <v>53.451520000000002</v>
      </c>
      <c r="Q5" s="1">
        <v>170</v>
      </c>
      <c r="R5" s="1">
        <v>0</v>
      </c>
      <c r="S5" s="1">
        <v>45</v>
      </c>
      <c r="T5" s="1">
        <v>-29.13654</v>
      </c>
      <c r="U5" s="1">
        <v>317.3</v>
      </c>
    </row>
    <row r="6" spans="1:21" x14ac:dyDescent="0.25">
      <c r="A6">
        <v>2</v>
      </c>
      <c r="B6" s="1">
        <v>51.157140000000012</v>
      </c>
      <c r="C6" s="1">
        <v>130</v>
      </c>
      <c r="D6" s="1">
        <v>51.157140000000012</v>
      </c>
      <c r="E6" s="1">
        <v>130</v>
      </c>
      <c r="F6" s="1">
        <v>7.6969900000000004</v>
      </c>
      <c r="G6" s="1">
        <v>217</v>
      </c>
      <c r="H6" s="1">
        <v>13.681520000000001</v>
      </c>
      <c r="I6" s="1">
        <v>35</v>
      </c>
      <c r="J6" s="1">
        <v>58.965249999999997</v>
      </c>
      <c r="K6" s="1">
        <v>75</v>
      </c>
      <c r="L6" s="1">
        <v>37.564890000000013</v>
      </c>
      <c r="M6" s="1">
        <v>151.80000000000001</v>
      </c>
      <c r="N6" s="1">
        <v>29.710129999999999</v>
      </c>
      <c r="O6" s="1">
        <v>317.3</v>
      </c>
      <c r="P6" s="1">
        <v>40.366199999999999</v>
      </c>
      <c r="Q6" s="1">
        <v>170</v>
      </c>
      <c r="R6" s="1">
        <v>0</v>
      </c>
      <c r="S6" s="1">
        <v>45</v>
      </c>
      <c r="T6" s="1">
        <v>-28.895659999999999</v>
      </c>
      <c r="U6" s="1">
        <v>317.3</v>
      </c>
    </row>
    <row r="7" spans="1:21" x14ac:dyDescent="0.25">
      <c r="A7">
        <v>3</v>
      </c>
      <c r="B7" s="1">
        <v>53.081290000000003</v>
      </c>
      <c r="C7" s="1">
        <v>130</v>
      </c>
      <c r="D7" s="1">
        <v>53.081290000000003</v>
      </c>
      <c r="E7" s="1">
        <v>130</v>
      </c>
      <c r="F7" s="1">
        <v>9.0528700000000004</v>
      </c>
      <c r="G7" s="1">
        <v>217</v>
      </c>
      <c r="H7" s="1">
        <v>13.522880000000001</v>
      </c>
      <c r="I7" s="1">
        <v>35</v>
      </c>
      <c r="J7" s="1">
        <v>56.01885</v>
      </c>
      <c r="K7" s="1">
        <v>75</v>
      </c>
      <c r="L7" s="1">
        <v>35.430840000000003</v>
      </c>
      <c r="M7" s="1">
        <v>151.80000000000001</v>
      </c>
      <c r="N7" s="1">
        <v>24.720580000000002</v>
      </c>
      <c r="O7" s="1">
        <v>317.3</v>
      </c>
      <c r="P7" s="1">
        <v>46.153469999999999</v>
      </c>
      <c r="Q7" s="1">
        <v>170</v>
      </c>
      <c r="R7" s="1">
        <v>0</v>
      </c>
      <c r="S7" s="1">
        <v>45</v>
      </c>
      <c r="T7" s="1">
        <v>-29.11645</v>
      </c>
      <c r="U7" s="1">
        <v>317.3</v>
      </c>
    </row>
    <row r="8" spans="1:21" x14ac:dyDescent="0.25">
      <c r="A8">
        <v>4</v>
      </c>
      <c r="B8" s="1">
        <v>57.67295</v>
      </c>
      <c r="C8" s="1">
        <v>130</v>
      </c>
      <c r="D8" s="1">
        <v>57.67295</v>
      </c>
      <c r="E8" s="1">
        <v>130</v>
      </c>
      <c r="F8" s="1">
        <v>11.927149999999999</v>
      </c>
      <c r="G8" s="1">
        <v>217</v>
      </c>
      <c r="H8" s="1">
        <v>16.0398</v>
      </c>
      <c r="I8" s="1">
        <v>35</v>
      </c>
      <c r="J8" s="1">
        <v>55.926499999999997</v>
      </c>
      <c r="K8" s="1">
        <v>75</v>
      </c>
      <c r="L8" s="1">
        <v>33.736319999999999</v>
      </c>
      <c r="M8" s="1">
        <v>151.80000000000001</v>
      </c>
      <c r="N8" s="1">
        <v>24.417010000000001</v>
      </c>
      <c r="O8" s="1">
        <v>317.3</v>
      </c>
      <c r="P8" s="1">
        <v>52.522109999999998</v>
      </c>
      <c r="Q8" s="1">
        <v>170</v>
      </c>
      <c r="R8" s="1">
        <v>0</v>
      </c>
      <c r="S8" s="1">
        <v>45</v>
      </c>
      <c r="T8" s="1">
        <v>-29.457699999999999</v>
      </c>
      <c r="U8" s="1">
        <v>317.3</v>
      </c>
    </row>
    <row r="9" spans="1:21" x14ac:dyDescent="0.25">
      <c r="A9">
        <v>5</v>
      </c>
      <c r="B9" s="1">
        <v>53.994799999999998</v>
      </c>
      <c r="C9" s="1">
        <v>130</v>
      </c>
      <c r="D9" s="1">
        <v>53.994799999999998</v>
      </c>
      <c r="E9" s="1">
        <v>130</v>
      </c>
      <c r="F9" s="1">
        <v>14.831799999999999</v>
      </c>
      <c r="G9" s="1">
        <v>217</v>
      </c>
      <c r="H9" s="1">
        <v>21.522320000000001</v>
      </c>
      <c r="I9" s="1">
        <v>35</v>
      </c>
      <c r="J9" s="1">
        <v>57.305759999999999</v>
      </c>
      <c r="K9" s="1">
        <v>75</v>
      </c>
      <c r="L9" s="1">
        <v>35.059040000000003</v>
      </c>
      <c r="M9" s="1">
        <v>151.80000000000001</v>
      </c>
      <c r="N9" s="1">
        <v>31.049060000000001</v>
      </c>
      <c r="O9" s="1">
        <v>317.3</v>
      </c>
      <c r="P9" s="1">
        <v>38.532990000000012</v>
      </c>
      <c r="Q9" s="1">
        <v>170</v>
      </c>
      <c r="R9" s="1">
        <v>0</v>
      </c>
      <c r="S9" s="1">
        <v>45</v>
      </c>
      <c r="T9" s="1">
        <v>-30.471409999999999</v>
      </c>
      <c r="U9" s="1">
        <v>317.3</v>
      </c>
    </row>
    <row r="10" spans="1:21" x14ac:dyDescent="0.25">
      <c r="A10">
        <v>6</v>
      </c>
      <c r="B10" s="1">
        <v>63.792530000000014</v>
      </c>
      <c r="C10" s="1">
        <v>130</v>
      </c>
      <c r="D10" s="1">
        <v>63.792530000000014</v>
      </c>
      <c r="E10" s="1">
        <v>130</v>
      </c>
      <c r="F10" s="1">
        <v>25.06024</v>
      </c>
      <c r="G10" s="1">
        <v>217</v>
      </c>
      <c r="H10" s="1">
        <v>29.175219999999999</v>
      </c>
      <c r="I10" s="1">
        <v>35</v>
      </c>
      <c r="J10" s="1">
        <v>48.590209999999999</v>
      </c>
      <c r="K10" s="1">
        <v>75</v>
      </c>
      <c r="L10" s="1">
        <v>34.373249999999999</v>
      </c>
      <c r="M10" s="1">
        <v>151.80000000000001</v>
      </c>
      <c r="N10" s="1">
        <v>38.613720000000001</v>
      </c>
      <c r="O10" s="1">
        <v>317.3</v>
      </c>
      <c r="P10" s="1">
        <v>58.924950000000003</v>
      </c>
      <c r="Q10" s="1">
        <v>170</v>
      </c>
      <c r="R10" s="1">
        <v>0</v>
      </c>
      <c r="S10" s="1">
        <v>45</v>
      </c>
      <c r="T10" s="1">
        <v>-12.82765</v>
      </c>
      <c r="U10" s="1">
        <v>317.3</v>
      </c>
    </row>
    <row r="11" spans="1:21" x14ac:dyDescent="0.25">
      <c r="A11">
        <v>7</v>
      </c>
      <c r="B11" s="1">
        <v>63.302570000000003</v>
      </c>
      <c r="C11" s="1">
        <v>125</v>
      </c>
      <c r="D11" s="1">
        <v>63.302570000000003</v>
      </c>
      <c r="E11" s="1">
        <v>125</v>
      </c>
      <c r="F11" s="1">
        <v>20.655639999999998</v>
      </c>
      <c r="G11" s="1">
        <v>217</v>
      </c>
      <c r="H11" s="1">
        <v>34.356909999999999</v>
      </c>
      <c r="I11" s="1">
        <v>35</v>
      </c>
      <c r="J11" s="1">
        <v>53.549259999999997</v>
      </c>
      <c r="K11" s="1">
        <v>75</v>
      </c>
      <c r="L11" s="1">
        <v>39.685850000000002</v>
      </c>
      <c r="M11" s="1">
        <v>151.80000000000001</v>
      </c>
      <c r="N11" s="1">
        <v>154.1199</v>
      </c>
      <c r="O11" s="1">
        <v>317.3</v>
      </c>
      <c r="P11" s="1">
        <v>57.972479999999997</v>
      </c>
      <c r="Q11" s="1">
        <v>170</v>
      </c>
      <c r="R11" s="1">
        <v>0</v>
      </c>
      <c r="S11" s="1">
        <v>45</v>
      </c>
      <c r="T11" s="1">
        <v>12.187419999999999</v>
      </c>
      <c r="U11" s="1">
        <v>317.3</v>
      </c>
    </row>
    <row r="12" spans="1:21" x14ac:dyDescent="0.25">
      <c r="A12">
        <v>8</v>
      </c>
      <c r="B12" s="1">
        <v>72.411290000000008</v>
      </c>
      <c r="C12" s="1">
        <v>110</v>
      </c>
      <c r="D12" s="1">
        <v>72.411290000000008</v>
      </c>
      <c r="E12" s="1">
        <v>110</v>
      </c>
      <c r="F12" s="1">
        <v>27.919650000000001</v>
      </c>
      <c r="G12" s="1">
        <v>217</v>
      </c>
      <c r="H12" s="1">
        <v>32.228830000000002</v>
      </c>
      <c r="I12" s="1">
        <v>35</v>
      </c>
      <c r="J12" s="1">
        <v>58.72871</v>
      </c>
      <c r="K12" s="1">
        <v>75</v>
      </c>
      <c r="L12" s="1">
        <v>44.021819999999998</v>
      </c>
      <c r="M12" s="1">
        <v>151.80000000000001</v>
      </c>
      <c r="N12" s="1">
        <v>208.60153</v>
      </c>
      <c r="O12" s="1">
        <v>317.3</v>
      </c>
      <c r="P12" s="1">
        <v>68.909099999999995</v>
      </c>
      <c r="Q12" s="1">
        <v>170</v>
      </c>
      <c r="R12" s="1">
        <v>0</v>
      </c>
      <c r="S12" s="1">
        <v>45</v>
      </c>
      <c r="T12" s="1">
        <v>63.384819999999998</v>
      </c>
      <c r="U12" s="1">
        <v>317.3</v>
      </c>
    </row>
    <row r="13" spans="1:21" x14ac:dyDescent="0.25">
      <c r="A13">
        <v>9</v>
      </c>
      <c r="B13" s="1">
        <v>97.372219999999999</v>
      </c>
      <c r="C13" s="1">
        <v>110</v>
      </c>
      <c r="D13" s="1">
        <v>97.372219999999999</v>
      </c>
      <c r="E13" s="1">
        <v>110</v>
      </c>
      <c r="F13" s="1">
        <v>35.083849999999998</v>
      </c>
      <c r="G13" s="1">
        <v>217</v>
      </c>
      <c r="H13" s="1">
        <v>31.953970000000002</v>
      </c>
      <c r="I13" s="1">
        <v>35</v>
      </c>
      <c r="J13" s="1">
        <v>63.815750000000001</v>
      </c>
      <c r="K13" s="1">
        <v>75</v>
      </c>
      <c r="L13" s="1">
        <v>42.546999999999997</v>
      </c>
      <c r="M13" s="1">
        <v>151.80000000000001</v>
      </c>
      <c r="N13" s="1">
        <v>248.88749999999999</v>
      </c>
      <c r="O13" s="1">
        <v>317.3</v>
      </c>
      <c r="P13" s="1">
        <v>113.53438</v>
      </c>
      <c r="Q13" s="1">
        <v>170</v>
      </c>
      <c r="R13" s="1">
        <v>0</v>
      </c>
      <c r="S13" s="1">
        <v>45</v>
      </c>
      <c r="T13" s="1">
        <v>93.230859999999993</v>
      </c>
      <c r="U13" s="1">
        <v>317.3</v>
      </c>
    </row>
    <row r="14" spans="1:21" x14ac:dyDescent="0.25">
      <c r="A14">
        <v>10</v>
      </c>
      <c r="B14" s="1">
        <v>100.38342</v>
      </c>
      <c r="C14" s="1">
        <v>110</v>
      </c>
      <c r="D14" s="1">
        <v>100.38342</v>
      </c>
      <c r="E14" s="1">
        <v>110</v>
      </c>
      <c r="F14" s="1">
        <v>36.872819999999997</v>
      </c>
      <c r="G14" s="1">
        <v>217</v>
      </c>
      <c r="H14" s="1">
        <v>30.883780000000002</v>
      </c>
      <c r="I14" s="1">
        <v>35</v>
      </c>
      <c r="J14" s="1">
        <v>68.006</v>
      </c>
      <c r="K14" s="1">
        <v>75</v>
      </c>
      <c r="L14" s="1">
        <v>44.495930000000001</v>
      </c>
      <c r="M14" s="1">
        <v>151.80000000000001</v>
      </c>
      <c r="N14" s="1">
        <v>243.17102</v>
      </c>
      <c r="O14" s="1">
        <v>317.3</v>
      </c>
      <c r="P14" s="1">
        <v>117.32561</v>
      </c>
      <c r="Q14" s="1">
        <v>170</v>
      </c>
      <c r="R14" s="1">
        <v>0</v>
      </c>
      <c r="S14" s="1">
        <v>45</v>
      </c>
      <c r="T14" s="1">
        <v>114.02802</v>
      </c>
      <c r="U14" s="1">
        <v>317.3</v>
      </c>
    </row>
    <row r="15" spans="1:21" x14ac:dyDescent="0.25">
      <c r="A15">
        <v>11</v>
      </c>
      <c r="B15" s="1">
        <v>86.585380000000001</v>
      </c>
      <c r="C15" s="1">
        <v>110</v>
      </c>
      <c r="D15" s="1">
        <v>86.585380000000001</v>
      </c>
      <c r="E15" s="1">
        <v>110</v>
      </c>
      <c r="F15" s="1">
        <v>35.312820000000002</v>
      </c>
      <c r="G15" s="1">
        <v>217</v>
      </c>
      <c r="H15" s="1">
        <v>32.23509</v>
      </c>
      <c r="I15" s="1">
        <v>35</v>
      </c>
      <c r="J15" s="1">
        <v>70.186779999999999</v>
      </c>
      <c r="K15" s="1">
        <v>75</v>
      </c>
      <c r="L15" s="1">
        <v>48.287700000000001</v>
      </c>
      <c r="M15" s="1">
        <v>151.80000000000001</v>
      </c>
      <c r="N15" s="1">
        <v>230.26221000000001</v>
      </c>
      <c r="O15" s="1">
        <v>317.3</v>
      </c>
      <c r="P15" s="1">
        <v>89.825580000000002</v>
      </c>
      <c r="Q15" s="1">
        <v>170</v>
      </c>
      <c r="R15" s="1">
        <v>0</v>
      </c>
      <c r="S15" s="1">
        <v>45</v>
      </c>
      <c r="T15" s="1">
        <v>129.76465999999999</v>
      </c>
      <c r="U15" s="1">
        <v>317.3</v>
      </c>
    </row>
    <row r="16" spans="1:21" x14ac:dyDescent="0.25">
      <c r="A16">
        <v>12</v>
      </c>
      <c r="B16" s="1">
        <v>87.250690000000006</v>
      </c>
      <c r="C16" s="1">
        <v>110</v>
      </c>
      <c r="D16" s="1">
        <v>87.250690000000006</v>
      </c>
      <c r="E16" s="1">
        <v>110</v>
      </c>
      <c r="F16" s="1">
        <v>34.780090000000001</v>
      </c>
      <c r="G16" s="1">
        <v>217</v>
      </c>
      <c r="H16" s="1">
        <v>28.465949999999999</v>
      </c>
      <c r="I16" s="1">
        <v>35</v>
      </c>
      <c r="J16" s="1">
        <v>67.776600000000002</v>
      </c>
      <c r="K16" s="1">
        <v>75</v>
      </c>
      <c r="L16" s="1">
        <v>46.89228</v>
      </c>
      <c r="M16" s="1">
        <v>151.80000000000001</v>
      </c>
      <c r="N16" s="1">
        <v>228.22362000000001</v>
      </c>
      <c r="O16" s="1">
        <v>317.3</v>
      </c>
      <c r="P16" s="1">
        <v>95.01079</v>
      </c>
      <c r="Q16" s="1">
        <v>170</v>
      </c>
      <c r="R16" s="1">
        <v>0</v>
      </c>
      <c r="S16" s="1">
        <v>45</v>
      </c>
      <c r="T16" s="1">
        <v>126.98541</v>
      </c>
      <c r="U16" s="1">
        <v>317.3</v>
      </c>
    </row>
    <row r="17" spans="1:21" x14ac:dyDescent="0.25">
      <c r="A17">
        <v>13</v>
      </c>
      <c r="B17" s="1">
        <v>86.109890000000007</v>
      </c>
      <c r="C17" s="1">
        <v>110</v>
      </c>
      <c r="D17" s="1">
        <v>86.109890000000007</v>
      </c>
      <c r="E17" s="1">
        <v>110</v>
      </c>
      <c r="F17" s="1">
        <v>31.966329999999999</v>
      </c>
      <c r="G17" s="1">
        <v>217</v>
      </c>
      <c r="H17" s="1">
        <v>28.413029999999999</v>
      </c>
      <c r="I17" s="1">
        <v>35</v>
      </c>
      <c r="J17" s="1">
        <v>66.093999999999994</v>
      </c>
      <c r="K17" s="1">
        <v>75</v>
      </c>
      <c r="L17" s="1">
        <v>47.69314</v>
      </c>
      <c r="M17" s="1">
        <v>151.80000000000001</v>
      </c>
      <c r="N17" s="1">
        <v>206.00246999999999</v>
      </c>
      <c r="O17" s="1">
        <v>317.3</v>
      </c>
      <c r="P17" s="1">
        <v>92.422049999999999</v>
      </c>
      <c r="Q17" s="1">
        <v>170</v>
      </c>
      <c r="R17" s="1">
        <v>0</v>
      </c>
      <c r="S17" s="1">
        <v>45</v>
      </c>
      <c r="T17" s="1">
        <v>132.50214</v>
      </c>
      <c r="U17" s="1">
        <v>317.3</v>
      </c>
    </row>
    <row r="18" spans="1:21" x14ac:dyDescent="0.25">
      <c r="A18">
        <v>14</v>
      </c>
      <c r="B18" s="1">
        <v>67.013359999999992</v>
      </c>
      <c r="C18" s="1">
        <v>110</v>
      </c>
      <c r="D18" s="1">
        <v>67.013359999999992</v>
      </c>
      <c r="E18" s="1">
        <v>110</v>
      </c>
      <c r="F18" s="1">
        <v>23.455860000000001</v>
      </c>
      <c r="G18" s="1">
        <v>217</v>
      </c>
      <c r="H18" s="1">
        <v>28.129989999999999</v>
      </c>
      <c r="I18" s="1">
        <v>35</v>
      </c>
      <c r="J18" s="1">
        <v>65.151420000000002</v>
      </c>
      <c r="K18" s="1">
        <v>75</v>
      </c>
      <c r="L18" s="1">
        <v>52.8386</v>
      </c>
      <c r="M18" s="1">
        <v>151.80000000000001</v>
      </c>
      <c r="N18" s="1">
        <v>176.26462000000001</v>
      </c>
      <c r="O18" s="1">
        <v>317.3</v>
      </c>
      <c r="P18" s="1">
        <v>59.385930000000002</v>
      </c>
      <c r="Q18" s="1">
        <v>170</v>
      </c>
      <c r="R18" s="1">
        <v>0</v>
      </c>
      <c r="S18" s="1">
        <v>45</v>
      </c>
      <c r="T18" s="1">
        <v>117.88409</v>
      </c>
      <c r="U18" s="1">
        <v>317.3</v>
      </c>
    </row>
    <row r="19" spans="1:21" x14ac:dyDescent="0.25">
      <c r="A19">
        <v>15</v>
      </c>
      <c r="B19" s="1">
        <v>61.28875</v>
      </c>
      <c r="C19" s="1">
        <v>110</v>
      </c>
      <c r="D19" s="1">
        <v>61.28875</v>
      </c>
      <c r="E19" s="1">
        <v>110</v>
      </c>
      <c r="F19" s="1">
        <v>20.754249999999999</v>
      </c>
      <c r="G19" s="1">
        <v>217</v>
      </c>
      <c r="H19" s="1">
        <v>27.5989</v>
      </c>
      <c r="I19" s="1">
        <v>35</v>
      </c>
      <c r="J19" s="1">
        <v>62.979469999999992</v>
      </c>
      <c r="K19" s="1">
        <v>75</v>
      </c>
      <c r="L19" s="1">
        <v>52.581040000000002</v>
      </c>
      <c r="M19" s="1">
        <v>151.80000000000001</v>
      </c>
      <c r="N19" s="1">
        <v>116.63956</v>
      </c>
      <c r="O19" s="1">
        <v>317.3</v>
      </c>
      <c r="P19" s="1">
        <v>51.643440000000012</v>
      </c>
      <c r="Q19" s="1">
        <v>170</v>
      </c>
      <c r="R19" s="1">
        <v>0</v>
      </c>
      <c r="S19" s="1">
        <v>45</v>
      </c>
      <c r="T19" s="1">
        <v>80.769980000000004</v>
      </c>
      <c r="U19" s="1">
        <v>317.3</v>
      </c>
    </row>
    <row r="20" spans="1:21" x14ac:dyDescent="0.25">
      <c r="A20">
        <v>16</v>
      </c>
      <c r="B20" s="1">
        <v>61.503749999999997</v>
      </c>
      <c r="C20" s="1">
        <v>110</v>
      </c>
      <c r="D20" s="1">
        <v>61.503749999999997</v>
      </c>
      <c r="E20" s="1">
        <v>110</v>
      </c>
      <c r="F20" s="1">
        <v>20.99699</v>
      </c>
      <c r="G20" s="1">
        <v>217</v>
      </c>
      <c r="H20" s="1">
        <v>27.7362</v>
      </c>
      <c r="I20" s="1">
        <v>35</v>
      </c>
      <c r="J20" s="1">
        <v>60.805790000000002</v>
      </c>
      <c r="K20" s="1">
        <v>75</v>
      </c>
      <c r="L20" s="1">
        <v>50.803899999999999</v>
      </c>
      <c r="M20" s="1">
        <v>151.80000000000001</v>
      </c>
      <c r="N20" s="1">
        <v>83.532089999999997</v>
      </c>
      <c r="O20" s="1">
        <v>317.3</v>
      </c>
      <c r="P20" s="1">
        <v>53.339199999999998</v>
      </c>
      <c r="Q20" s="1">
        <v>170</v>
      </c>
      <c r="R20" s="1">
        <v>0</v>
      </c>
      <c r="S20" s="1">
        <v>45</v>
      </c>
      <c r="T20" s="1">
        <v>35.416370000000001</v>
      </c>
      <c r="U20" s="1">
        <v>317.3</v>
      </c>
    </row>
    <row r="21" spans="1:21" x14ac:dyDescent="0.25">
      <c r="A21">
        <v>17</v>
      </c>
      <c r="B21" s="1">
        <v>67.184989999999999</v>
      </c>
      <c r="C21" s="1">
        <v>110</v>
      </c>
      <c r="D21" s="1">
        <v>67.184989999999999</v>
      </c>
      <c r="E21" s="1">
        <v>110</v>
      </c>
      <c r="F21" s="1">
        <v>30.547789999999999</v>
      </c>
      <c r="G21" s="1">
        <v>217</v>
      </c>
      <c r="H21" s="1">
        <v>32.510640000000002</v>
      </c>
      <c r="I21" s="1">
        <v>35</v>
      </c>
      <c r="J21" s="1">
        <v>65.657489999999996</v>
      </c>
      <c r="K21" s="1">
        <v>75</v>
      </c>
      <c r="L21" s="1">
        <v>47.636360000000003</v>
      </c>
      <c r="M21" s="1">
        <v>151.80000000000001</v>
      </c>
      <c r="N21" s="1">
        <v>65.494740000000007</v>
      </c>
      <c r="O21" s="1">
        <v>317.3</v>
      </c>
      <c r="P21" s="1">
        <v>49.436609999999988</v>
      </c>
      <c r="Q21" s="1">
        <v>170</v>
      </c>
      <c r="R21" s="1">
        <v>0</v>
      </c>
      <c r="S21" s="1">
        <v>45</v>
      </c>
      <c r="T21" s="1">
        <v>-4.4779900000000001</v>
      </c>
      <c r="U21" s="1">
        <v>317.3</v>
      </c>
    </row>
    <row r="22" spans="1:21" x14ac:dyDescent="0.25">
      <c r="A22">
        <v>18</v>
      </c>
      <c r="B22" s="1">
        <v>41.441740000000003</v>
      </c>
      <c r="C22" s="1">
        <v>110</v>
      </c>
      <c r="D22" s="1">
        <v>41.441740000000003</v>
      </c>
      <c r="E22" s="1">
        <v>110</v>
      </c>
      <c r="F22" s="1">
        <v>9.1475200000000001</v>
      </c>
      <c r="G22" s="1">
        <v>217</v>
      </c>
      <c r="H22" s="1">
        <v>35</v>
      </c>
      <c r="I22" s="1">
        <v>35</v>
      </c>
      <c r="J22" s="1">
        <v>61.690459999999987</v>
      </c>
      <c r="K22" s="1">
        <v>75</v>
      </c>
      <c r="L22" s="1">
        <v>43.517270000000003</v>
      </c>
      <c r="M22" s="1">
        <v>151.80000000000001</v>
      </c>
      <c r="N22" s="1">
        <v>83.189859999999996</v>
      </c>
      <c r="O22" s="1">
        <v>317.3</v>
      </c>
      <c r="P22" s="1">
        <v>18.274069999999998</v>
      </c>
      <c r="Q22" s="1">
        <v>170</v>
      </c>
      <c r="R22" s="1">
        <v>0</v>
      </c>
      <c r="S22" s="1">
        <v>45</v>
      </c>
      <c r="T22" s="1">
        <v>-55.683660000000003</v>
      </c>
      <c r="U22" s="1">
        <v>317.3</v>
      </c>
    </row>
    <row r="23" spans="1:21" x14ac:dyDescent="0.25">
      <c r="A23">
        <v>19</v>
      </c>
      <c r="B23" s="1">
        <v>48.825159999999997</v>
      </c>
      <c r="C23" s="1">
        <v>110</v>
      </c>
      <c r="D23" s="1">
        <v>48.825159999999997</v>
      </c>
      <c r="E23" s="1">
        <v>110</v>
      </c>
      <c r="F23" s="1">
        <v>11.64095</v>
      </c>
      <c r="G23" s="1">
        <v>217</v>
      </c>
      <c r="H23" s="1">
        <v>35</v>
      </c>
      <c r="I23" s="1">
        <v>35</v>
      </c>
      <c r="J23" s="1">
        <v>67.856440000000006</v>
      </c>
      <c r="K23" s="1">
        <v>80</v>
      </c>
      <c r="L23" s="1">
        <v>44.861579999999996</v>
      </c>
      <c r="M23" s="1">
        <v>151.80000000000001</v>
      </c>
      <c r="N23" s="1">
        <v>87.783369999999991</v>
      </c>
      <c r="O23" s="1">
        <v>317.3</v>
      </c>
      <c r="P23" s="1">
        <v>25.622920000000001</v>
      </c>
      <c r="Q23" s="1">
        <v>170</v>
      </c>
      <c r="R23" s="1">
        <v>0</v>
      </c>
      <c r="S23" s="1">
        <v>45</v>
      </c>
      <c r="T23" s="1">
        <v>-55.753919999999987</v>
      </c>
      <c r="U23" s="1">
        <v>317.3</v>
      </c>
    </row>
    <row r="24" spans="1:21" x14ac:dyDescent="0.25">
      <c r="A24">
        <v>20</v>
      </c>
      <c r="B24" s="1">
        <v>69.259740000000008</v>
      </c>
      <c r="C24" s="1">
        <v>110</v>
      </c>
      <c r="D24" s="1">
        <v>69.259740000000008</v>
      </c>
      <c r="E24" s="1">
        <v>110</v>
      </c>
      <c r="F24" s="1">
        <v>30.018170000000001</v>
      </c>
      <c r="G24" s="1">
        <v>217</v>
      </c>
      <c r="H24" s="1">
        <v>27.106470000000002</v>
      </c>
      <c r="I24" s="1">
        <v>35</v>
      </c>
      <c r="J24" s="1">
        <v>71.123769999999993</v>
      </c>
      <c r="K24" s="1">
        <v>80</v>
      </c>
      <c r="L24" s="1">
        <v>48.975259999999999</v>
      </c>
      <c r="M24" s="1">
        <v>151.80000000000001</v>
      </c>
      <c r="N24" s="1">
        <v>92.086579999999998</v>
      </c>
      <c r="O24" s="1">
        <v>317.3</v>
      </c>
      <c r="P24" s="1">
        <v>50.685429999999997</v>
      </c>
      <c r="Q24" s="1">
        <v>170</v>
      </c>
      <c r="R24" s="1">
        <v>0</v>
      </c>
      <c r="S24" s="1">
        <v>45</v>
      </c>
      <c r="T24" s="1">
        <v>-55.673630000000003</v>
      </c>
      <c r="U24" s="1">
        <v>317.3</v>
      </c>
    </row>
    <row r="25" spans="1:21" x14ac:dyDescent="0.25">
      <c r="A25">
        <v>21</v>
      </c>
      <c r="B25" s="1">
        <v>83.658100000000005</v>
      </c>
      <c r="C25" s="1">
        <v>110</v>
      </c>
      <c r="D25" s="1">
        <v>83.658100000000005</v>
      </c>
      <c r="E25" s="1">
        <v>110</v>
      </c>
      <c r="F25" s="1">
        <v>28.754020000000001</v>
      </c>
      <c r="G25" s="1">
        <v>217</v>
      </c>
      <c r="H25" s="1">
        <v>21.478549999999998</v>
      </c>
      <c r="I25" s="1">
        <v>35</v>
      </c>
      <c r="J25" s="1">
        <v>64.869730000000004</v>
      </c>
      <c r="K25" s="1">
        <v>80</v>
      </c>
      <c r="L25" s="1">
        <v>43.195259999999998</v>
      </c>
      <c r="M25" s="1">
        <v>151.80000000000001</v>
      </c>
      <c r="N25" s="1">
        <v>92.028859999999995</v>
      </c>
      <c r="O25" s="1">
        <v>317.3</v>
      </c>
      <c r="P25" s="1">
        <v>93.883899999999997</v>
      </c>
      <c r="Q25" s="1">
        <v>170</v>
      </c>
      <c r="R25" s="1">
        <v>0</v>
      </c>
      <c r="S25" s="1">
        <v>45</v>
      </c>
      <c r="T25" s="1">
        <v>-53.174490000000013</v>
      </c>
      <c r="U25" s="1">
        <v>317.3</v>
      </c>
    </row>
    <row r="26" spans="1:21" x14ac:dyDescent="0.25">
      <c r="A26">
        <v>22</v>
      </c>
      <c r="B26" s="1">
        <v>54.774509999999999</v>
      </c>
      <c r="C26" s="1">
        <v>110</v>
      </c>
      <c r="D26" s="1">
        <v>54.774509999999999</v>
      </c>
      <c r="E26" s="1">
        <v>110</v>
      </c>
      <c r="F26" s="1">
        <v>16.392309999999998</v>
      </c>
      <c r="G26" s="1">
        <v>217</v>
      </c>
      <c r="H26" s="1">
        <v>19.077069999999999</v>
      </c>
      <c r="I26" s="1">
        <v>35</v>
      </c>
      <c r="J26" s="1">
        <v>63.651969999999999</v>
      </c>
      <c r="K26" s="1">
        <v>80</v>
      </c>
      <c r="L26" s="1">
        <v>47.125369999999997</v>
      </c>
      <c r="M26" s="1">
        <v>151.80000000000001</v>
      </c>
      <c r="N26" s="1">
        <v>112.25400999999999</v>
      </c>
      <c r="O26" s="1">
        <v>317.3</v>
      </c>
      <c r="P26" s="1">
        <v>38.511719999999997</v>
      </c>
      <c r="Q26" s="1">
        <v>170</v>
      </c>
      <c r="R26" s="1">
        <v>0</v>
      </c>
      <c r="S26" s="1">
        <v>45</v>
      </c>
      <c r="T26" s="1">
        <v>-75.164919999999995</v>
      </c>
      <c r="U26" s="1">
        <v>317.3</v>
      </c>
    </row>
    <row r="27" spans="1:21" x14ac:dyDescent="0.25">
      <c r="A27">
        <v>23</v>
      </c>
      <c r="B27" s="1">
        <v>55.708630000000007</v>
      </c>
      <c r="C27" s="1">
        <v>130</v>
      </c>
      <c r="D27" s="1">
        <v>55.708630000000007</v>
      </c>
      <c r="E27" s="1">
        <v>130</v>
      </c>
      <c r="F27" s="1">
        <v>15.52539</v>
      </c>
      <c r="G27" s="1">
        <v>217</v>
      </c>
      <c r="H27" s="1">
        <v>14.215339999999999</v>
      </c>
      <c r="I27" s="1">
        <v>35</v>
      </c>
      <c r="J27" s="1">
        <v>57.192419999999998</v>
      </c>
      <c r="K27" s="1">
        <v>80</v>
      </c>
      <c r="L27" s="1">
        <v>43.245459999999987</v>
      </c>
      <c r="M27" s="1">
        <v>151.80000000000001</v>
      </c>
      <c r="N27" s="1">
        <v>105.56995000000001</v>
      </c>
      <c r="O27" s="1">
        <v>317.3</v>
      </c>
      <c r="P27" s="1">
        <v>48.766860000000001</v>
      </c>
      <c r="Q27" s="1">
        <v>170</v>
      </c>
      <c r="R27" s="1">
        <v>0</v>
      </c>
      <c r="S27" s="1">
        <v>45</v>
      </c>
      <c r="T27" s="1">
        <v>-75.164919999999995</v>
      </c>
      <c r="U27" s="1">
        <v>317.3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4" customWidth="1"/>
  </cols>
  <sheetData>
    <row r="1" spans="1:6" s="2" customFormat="1" ht="15" customHeight="1" x14ac:dyDescent="0.3">
      <c r="A1" s="2" t="s">
        <v>227</v>
      </c>
    </row>
    <row r="3" spans="1:6" x14ac:dyDescent="0.25">
      <c r="A3" s="3" t="s">
        <v>0</v>
      </c>
      <c r="B3" s="3" t="s">
        <v>117</v>
      </c>
      <c r="C3" s="3" t="s">
        <v>118</v>
      </c>
      <c r="D3" s="3" t="s">
        <v>119</v>
      </c>
      <c r="E3" s="3" t="s">
        <v>120</v>
      </c>
      <c r="F3" s="3" t="s">
        <v>121</v>
      </c>
    </row>
    <row r="4" spans="1:6" x14ac:dyDescent="0.25">
      <c r="A4">
        <v>0</v>
      </c>
      <c r="B4" s="4">
        <v>60</v>
      </c>
      <c r="C4" s="4">
        <v>60</v>
      </c>
      <c r="D4" s="4">
        <v>0</v>
      </c>
      <c r="E4" s="4">
        <v>10</v>
      </c>
      <c r="F4" s="4">
        <v>10</v>
      </c>
    </row>
    <row r="5" spans="1:6" x14ac:dyDescent="0.25">
      <c r="A5">
        <v>1</v>
      </c>
      <c r="B5" s="4">
        <v>60</v>
      </c>
      <c r="C5" s="4">
        <v>60</v>
      </c>
      <c r="D5" s="4">
        <v>0</v>
      </c>
      <c r="E5" s="4">
        <v>10</v>
      </c>
      <c r="F5" s="4">
        <v>10</v>
      </c>
    </row>
    <row r="6" spans="1:6" x14ac:dyDescent="0.25">
      <c r="A6">
        <v>2</v>
      </c>
      <c r="B6" s="4">
        <v>60</v>
      </c>
      <c r="C6" s="4">
        <v>60</v>
      </c>
      <c r="D6" s="4">
        <v>0</v>
      </c>
      <c r="E6" s="4">
        <v>10</v>
      </c>
      <c r="F6" s="4">
        <v>10</v>
      </c>
    </row>
    <row r="7" spans="1:6" x14ac:dyDescent="0.25">
      <c r="A7">
        <v>3</v>
      </c>
      <c r="B7" s="4">
        <v>60</v>
      </c>
      <c r="C7" s="4">
        <v>60</v>
      </c>
      <c r="D7" s="4">
        <v>0</v>
      </c>
      <c r="E7" s="4">
        <v>10</v>
      </c>
      <c r="F7" s="4">
        <v>10</v>
      </c>
    </row>
    <row r="8" spans="1:6" x14ac:dyDescent="0.25">
      <c r="A8">
        <v>4</v>
      </c>
      <c r="B8" s="4">
        <v>60</v>
      </c>
      <c r="C8" s="4">
        <v>60</v>
      </c>
      <c r="D8" s="4">
        <v>0</v>
      </c>
      <c r="E8" s="4">
        <v>10</v>
      </c>
      <c r="F8" s="4">
        <v>10</v>
      </c>
    </row>
    <row r="9" spans="1:6" x14ac:dyDescent="0.25">
      <c r="A9">
        <v>5</v>
      </c>
      <c r="B9" s="4">
        <v>60</v>
      </c>
      <c r="C9" s="4">
        <v>60</v>
      </c>
      <c r="D9" s="4">
        <v>0</v>
      </c>
      <c r="E9" s="4">
        <v>10</v>
      </c>
      <c r="F9" s="4">
        <v>10</v>
      </c>
    </row>
    <row r="10" spans="1:6" x14ac:dyDescent="0.25">
      <c r="A10">
        <v>6</v>
      </c>
      <c r="B10" s="4">
        <v>60</v>
      </c>
      <c r="C10" s="4">
        <v>60</v>
      </c>
      <c r="D10" s="4">
        <v>0</v>
      </c>
      <c r="E10" s="4">
        <v>10</v>
      </c>
      <c r="F10" s="4">
        <v>10</v>
      </c>
    </row>
    <row r="11" spans="1:6" x14ac:dyDescent="0.25">
      <c r="A11">
        <v>7</v>
      </c>
      <c r="B11" s="4">
        <v>60</v>
      </c>
      <c r="C11" s="4">
        <v>60</v>
      </c>
      <c r="D11" s="4">
        <v>0</v>
      </c>
      <c r="E11" s="4">
        <v>10</v>
      </c>
      <c r="F11" s="4">
        <v>10</v>
      </c>
    </row>
    <row r="12" spans="1:6" x14ac:dyDescent="0.25">
      <c r="A12">
        <v>8</v>
      </c>
      <c r="B12" s="4">
        <v>60</v>
      </c>
      <c r="C12" s="4">
        <v>60</v>
      </c>
      <c r="D12" s="4">
        <v>0</v>
      </c>
      <c r="E12" s="4">
        <v>10</v>
      </c>
      <c r="F12" s="4">
        <v>10</v>
      </c>
    </row>
    <row r="13" spans="1:6" x14ac:dyDescent="0.25">
      <c r="A13">
        <v>9</v>
      </c>
      <c r="B13" s="4">
        <v>60</v>
      </c>
      <c r="C13" s="4">
        <v>60</v>
      </c>
      <c r="D13" s="4">
        <v>60</v>
      </c>
      <c r="E13" s="4">
        <v>10</v>
      </c>
      <c r="F13" s="4">
        <v>10</v>
      </c>
    </row>
    <row r="14" spans="1:6" x14ac:dyDescent="0.25">
      <c r="A14">
        <v>10</v>
      </c>
      <c r="B14" s="4">
        <v>60</v>
      </c>
      <c r="C14" s="4">
        <v>60</v>
      </c>
      <c r="D14" s="4">
        <v>60</v>
      </c>
      <c r="E14" s="4">
        <v>10</v>
      </c>
      <c r="F14" s="4">
        <v>10</v>
      </c>
    </row>
    <row r="15" spans="1:6" x14ac:dyDescent="0.25">
      <c r="A15">
        <v>11</v>
      </c>
      <c r="B15" s="4">
        <v>60</v>
      </c>
      <c r="C15" s="4">
        <v>60</v>
      </c>
      <c r="D15" s="4">
        <v>60</v>
      </c>
      <c r="E15" s="4">
        <v>10</v>
      </c>
      <c r="F15" s="4">
        <v>10</v>
      </c>
    </row>
    <row r="16" spans="1:6" x14ac:dyDescent="0.25">
      <c r="A16">
        <v>12</v>
      </c>
      <c r="B16" s="4">
        <v>60</v>
      </c>
      <c r="C16" s="4">
        <v>60</v>
      </c>
      <c r="D16" s="4">
        <v>60</v>
      </c>
      <c r="E16" s="4">
        <v>10</v>
      </c>
      <c r="F16" s="4">
        <v>10</v>
      </c>
    </row>
    <row r="17" spans="1:6" x14ac:dyDescent="0.25">
      <c r="A17">
        <v>13</v>
      </c>
      <c r="B17" s="4">
        <v>60</v>
      </c>
      <c r="C17" s="4">
        <v>60</v>
      </c>
      <c r="D17" s="4">
        <v>60</v>
      </c>
      <c r="E17" s="4">
        <v>10</v>
      </c>
      <c r="F17" s="4">
        <v>10</v>
      </c>
    </row>
    <row r="18" spans="1:6" x14ac:dyDescent="0.25">
      <c r="A18">
        <v>14</v>
      </c>
      <c r="B18" s="4">
        <v>60</v>
      </c>
      <c r="C18" s="4">
        <v>60</v>
      </c>
      <c r="D18" s="4">
        <v>60</v>
      </c>
      <c r="E18" s="4">
        <v>10</v>
      </c>
      <c r="F18" s="4">
        <v>10</v>
      </c>
    </row>
    <row r="19" spans="1:6" x14ac:dyDescent="0.25">
      <c r="A19">
        <v>15</v>
      </c>
      <c r="B19" s="4">
        <v>60</v>
      </c>
      <c r="C19" s="4">
        <v>60</v>
      </c>
      <c r="D19" s="4">
        <v>60</v>
      </c>
      <c r="E19" s="4">
        <v>10</v>
      </c>
      <c r="F19" s="4">
        <v>10</v>
      </c>
    </row>
    <row r="20" spans="1:6" x14ac:dyDescent="0.25">
      <c r="A20">
        <v>16</v>
      </c>
      <c r="B20" s="4">
        <v>60</v>
      </c>
      <c r="C20" s="4">
        <v>60</v>
      </c>
      <c r="D20" s="4">
        <v>60</v>
      </c>
      <c r="E20" s="4">
        <v>10</v>
      </c>
      <c r="F20" s="4">
        <v>10</v>
      </c>
    </row>
    <row r="21" spans="1:6" x14ac:dyDescent="0.25">
      <c r="A21">
        <v>17</v>
      </c>
      <c r="B21" s="4">
        <v>60</v>
      </c>
      <c r="C21" s="4">
        <v>60</v>
      </c>
      <c r="D21" s="4">
        <v>60</v>
      </c>
      <c r="E21" s="4">
        <v>10</v>
      </c>
      <c r="F21" s="4">
        <v>10</v>
      </c>
    </row>
    <row r="22" spans="1:6" x14ac:dyDescent="0.25">
      <c r="A22">
        <v>18</v>
      </c>
      <c r="B22" s="4">
        <v>60</v>
      </c>
      <c r="C22" s="4">
        <v>60</v>
      </c>
      <c r="D22" s="4">
        <v>60</v>
      </c>
      <c r="E22" s="4">
        <v>10</v>
      </c>
      <c r="F22" s="4">
        <v>10</v>
      </c>
    </row>
    <row r="23" spans="1:6" x14ac:dyDescent="0.25">
      <c r="A23">
        <v>19</v>
      </c>
      <c r="B23" s="4">
        <v>60</v>
      </c>
      <c r="C23" s="4">
        <v>60</v>
      </c>
      <c r="D23" s="4">
        <v>60</v>
      </c>
      <c r="E23" s="4">
        <v>10</v>
      </c>
      <c r="F23" s="4">
        <v>10</v>
      </c>
    </row>
    <row r="24" spans="1:6" x14ac:dyDescent="0.25">
      <c r="A24">
        <v>20</v>
      </c>
      <c r="B24" s="4">
        <v>60</v>
      </c>
      <c r="C24" s="4">
        <v>60</v>
      </c>
      <c r="D24" s="4">
        <v>60</v>
      </c>
      <c r="E24" s="4">
        <v>10</v>
      </c>
      <c r="F24" s="4">
        <v>10</v>
      </c>
    </row>
    <row r="25" spans="1:6" x14ac:dyDescent="0.25">
      <c r="A25">
        <v>21</v>
      </c>
      <c r="B25" s="4">
        <v>60</v>
      </c>
      <c r="C25" s="4">
        <v>60</v>
      </c>
      <c r="D25" s="4">
        <v>60</v>
      </c>
      <c r="E25" s="4">
        <v>10</v>
      </c>
      <c r="F25" s="4">
        <v>10</v>
      </c>
    </row>
    <row r="26" spans="1:6" x14ac:dyDescent="0.25">
      <c r="A26">
        <v>22</v>
      </c>
      <c r="B26" s="4">
        <v>60</v>
      </c>
      <c r="C26" s="4">
        <v>60</v>
      </c>
      <c r="D26" s="4">
        <v>0</v>
      </c>
      <c r="E26" s="4">
        <v>10</v>
      </c>
      <c r="F26" s="4">
        <v>10</v>
      </c>
    </row>
    <row r="27" spans="1:6" x14ac:dyDescent="0.25">
      <c r="A27">
        <v>23</v>
      </c>
      <c r="B27" s="4">
        <v>60</v>
      </c>
      <c r="C27" s="4">
        <v>60</v>
      </c>
      <c r="D27" s="4">
        <v>0</v>
      </c>
      <c r="E27" s="4">
        <v>10</v>
      </c>
      <c r="F27" s="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4" s="2" customFormat="1" ht="15" customHeight="1" x14ac:dyDescent="0.3">
      <c r="A1" s="2" t="s">
        <v>228</v>
      </c>
    </row>
    <row r="3" spans="1:4" x14ac:dyDescent="0.25">
      <c r="A3" s="3" t="s">
        <v>0</v>
      </c>
      <c r="B3" s="3" t="s">
        <v>1</v>
      </c>
      <c r="C3" s="3" t="s">
        <v>3</v>
      </c>
      <c r="D3" s="3" t="s">
        <v>8</v>
      </c>
    </row>
    <row r="4" spans="1:4" x14ac:dyDescent="0.25">
      <c r="A4">
        <v>0</v>
      </c>
      <c r="B4" s="1">
        <v>38.15</v>
      </c>
      <c r="C4" s="1">
        <v>0</v>
      </c>
      <c r="D4" s="1">
        <v>0</v>
      </c>
    </row>
    <row r="5" spans="1:4" x14ac:dyDescent="0.25">
      <c r="A5">
        <v>1</v>
      </c>
      <c r="B5" s="1">
        <v>37.03</v>
      </c>
      <c r="C5" s="1">
        <v>0</v>
      </c>
      <c r="D5" s="1">
        <v>0</v>
      </c>
    </row>
    <row r="6" spans="1:4" x14ac:dyDescent="0.25">
      <c r="A6">
        <v>2</v>
      </c>
      <c r="B6" s="1">
        <v>36.01</v>
      </c>
      <c r="C6" s="1">
        <v>0</v>
      </c>
      <c r="D6" s="1">
        <v>0</v>
      </c>
    </row>
    <row r="7" spans="1:4" x14ac:dyDescent="0.25">
      <c r="A7">
        <v>3</v>
      </c>
      <c r="B7" s="1">
        <v>35.43</v>
      </c>
      <c r="C7" s="1">
        <v>0</v>
      </c>
      <c r="D7" s="1">
        <v>0</v>
      </c>
    </row>
    <row r="8" spans="1:4" x14ac:dyDescent="0.25">
      <c r="A8">
        <v>4</v>
      </c>
      <c r="B8" s="1">
        <v>36.15</v>
      </c>
      <c r="C8" s="1">
        <v>0</v>
      </c>
      <c r="D8" s="1">
        <v>0</v>
      </c>
    </row>
    <row r="9" spans="1:4" x14ac:dyDescent="0.25">
      <c r="A9">
        <v>5</v>
      </c>
      <c r="B9" s="1">
        <v>38.35</v>
      </c>
      <c r="C9" s="1">
        <v>0</v>
      </c>
      <c r="D9" s="1">
        <v>0</v>
      </c>
    </row>
    <row r="10" spans="1:4" x14ac:dyDescent="0.25">
      <c r="A10">
        <v>6</v>
      </c>
      <c r="B10" s="1">
        <v>41.25</v>
      </c>
      <c r="C10" s="1">
        <v>0</v>
      </c>
      <c r="D10" s="1">
        <v>0</v>
      </c>
    </row>
    <row r="11" spans="1:4" x14ac:dyDescent="0.25">
      <c r="A11">
        <v>7</v>
      </c>
      <c r="B11" s="1">
        <v>44.13</v>
      </c>
      <c r="C11" s="1">
        <v>0</v>
      </c>
      <c r="D11" s="1">
        <v>0</v>
      </c>
    </row>
    <row r="12" spans="1:4" x14ac:dyDescent="0.25">
      <c r="A12">
        <v>8</v>
      </c>
      <c r="B12" s="1">
        <v>46.63</v>
      </c>
      <c r="C12" s="1">
        <v>0</v>
      </c>
      <c r="D12" s="1">
        <v>0</v>
      </c>
    </row>
    <row r="13" spans="1:4" x14ac:dyDescent="0.25">
      <c r="A13">
        <v>9</v>
      </c>
      <c r="B13" s="1">
        <v>72.14</v>
      </c>
      <c r="C13" s="1">
        <v>0</v>
      </c>
      <c r="D13" s="1">
        <v>0</v>
      </c>
    </row>
    <row r="14" spans="1:4" x14ac:dyDescent="0.25">
      <c r="A14">
        <v>10</v>
      </c>
      <c r="B14" s="1">
        <v>74.22</v>
      </c>
      <c r="C14" s="1">
        <v>0</v>
      </c>
      <c r="D14" s="1">
        <v>0</v>
      </c>
    </row>
    <row r="15" spans="1:4" x14ac:dyDescent="0.25">
      <c r="A15">
        <v>11</v>
      </c>
      <c r="B15" s="1">
        <v>77.3</v>
      </c>
      <c r="C15" s="1">
        <v>0</v>
      </c>
      <c r="D15" s="1">
        <v>0</v>
      </c>
    </row>
    <row r="16" spans="1:4" x14ac:dyDescent="0.25">
      <c r="A16">
        <v>12</v>
      </c>
      <c r="B16" s="1">
        <v>75.69</v>
      </c>
      <c r="C16" s="1">
        <v>0</v>
      </c>
      <c r="D16" s="1">
        <v>0</v>
      </c>
    </row>
    <row r="17" spans="1:4" x14ac:dyDescent="0.25">
      <c r="A17">
        <v>13</v>
      </c>
      <c r="B17" s="1">
        <v>85.48</v>
      </c>
      <c r="C17" s="1">
        <v>0</v>
      </c>
      <c r="D17" s="1">
        <v>0</v>
      </c>
    </row>
    <row r="18" spans="1:4" x14ac:dyDescent="0.25">
      <c r="A18">
        <v>14</v>
      </c>
      <c r="B18" s="1">
        <v>96.88</v>
      </c>
      <c r="C18" s="1">
        <v>0</v>
      </c>
      <c r="D18" s="1">
        <v>0</v>
      </c>
    </row>
    <row r="19" spans="1:4" x14ac:dyDescent="0.25">
      <c r="A19">
        <v>15</v>
      </c>
      <c r="B19" s="1">
        <v>86.1</v>
      </c>
      <c r="C19" s="1">
        <v>0</v>
      </c>
      <c r="D19" s="1">
        <v>10</v>
      </c>
    </row>
    <row r="20" spans="1:4" x14ac:dyDescent="0.25">
      <c r="A20">
        <v>16</v>
      </c>
      <c r="B20" s="1">
        <v>73.64</v>
      </c>
      <c r="C20" s="1">
        <v>0</v>
      </c>
      <c r="D20" s="1">
        <v>10</v>
      </c>
    </row>
    <row r="21" spans="1:4" x14ac:dyDescent="0.25">
      <c r="A21">
        <v>17</v>
      </c>
      <c r="B21" s="1">
        <v>61.35</v>
      </c>
      <c r="C21" s="1">
        <v>0</v>
      </c>
      <c r="D21" s="1">
        <v>0</v>
      </c>
    </row>
    <row r="22" spans="1:4" x14ac:dyDescent="0.25">
      <c r="A22">
        <v>18</v>
      </c>
      <c r="B22" s="1">
        <v>102.08</v>
      </c>
      <c r="C22" s="1">
        <v>9.1454000000000004</v>
      </c>
      <c r="D22" s="1">
        <v>0</v>
      </c>
    </row>
    <row r="23" spans="1:4" x14ac:dyDescent="0.25">
      <c r="A23">
        <v>19</v>
      </c>
      <c r="B23" s="1">
        <v>102.08</v>
      </c>
      <c r="C23" s="1">
        <v>7.4954000000000001</v>
      </c>
      <c r="D23" s="1">
        <v>0</v>
      </c>
    </row>
    <row r="24" spans="1:4" x14ac:dyDescent="0.25">
      <c r="A24">
        <v>20</v>
      </c>
      <c r="B24" s="1">
        <v>51.21</v>
      </c>
      <c r="C24" s="1">
        <v>0</v>
      </c>
      <c r="D24" s="1">
        <v>0</v>
      </c>
    </row>
    <row r="25" spans="1:4" x14ac:dyDescent="0.25">
      <c r="A25">
        <v>21</v>
      </c>
      <c r="B25" s="1">
        <v>47.26</v>
      </c>
      <c r="C25" s="1">
        <v>0</v>
      </c>
      <c r="D25" s="1">
        <v>0</v>
      </c>
    </row>
    <row r="26" spans="1:4" x14ac:dyDescent="0.25">
      <c r="A26">
        <v>22</v>
      </c>
      <c r="B26" s="1">
        <v>33.21</v>
      </c>
      <c r="C26" s="1">
        <v>0</v>
      </c>
      <c r="D26" s="1">
        <v>10</v>
      </c>
    </row>
    <row r="27" spans="1:4" x14ac:dyDescent="0.25">
      <c r="A27">
        <v>23</v>
      </c>
      <c r="B27" s="1">
        <v>40.06</v>
      </c>
      <c r="C27" s="1">
        <v>0</v>
      </c>
      <c r="D27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A27"/>
  <sheetViews>
    <sheetView workbookViewId="0"/>
  </sheetViews>
  <sheetFormatPr baseColWidth="10" defaultColWidth="9.140625" defaultRowHeight="15" x14ac:dyDescent="0.25"/>
  <cols>
    <col min="2" max="677" width="18.7109375" style="1" customWidth="1"/>
  </cols>
  <sheetData>
    <row r="1" spans="1:102" s="2" customFormat="1" ht="15" customHeight="1" x14ac:dyDescent="0.3">
      <c r="A1" s="2" t="s">
        <v>229</v>
      </c>
    </row>
    <row r="3" spans="1:102" x14ac:dyDescent="0.25">
      <c r="A3" s="3" t="s">
        <v>0</v>
      </c>
      <c r="B3" s="3" t="s">
        <v>122</v>
      </c>
      <c r="C3" s="3" t="s">
        <v>123</v>
      </c>
      <c r="D3" s="3" t="s">
        <v>124</v>
      </c>
      <c r="E3" s="3" t="s">
        <v>125</v>
      </c>
      <c r="F3" s="3" t="s">
        <v>126</v>
      </c>
      <c r="G3" s="3" t="s">
        <v>127</v>
      </c>
      <c r="H3" s="3" t="s">
        <v>128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  <c r="AO3" s="3" t="s">
        <v>161</v>
      </c>
      <c r="AP3" s="3" t="s">
        <v>162</v>
      </c>
      <c r="AQ3" s="3" t="s">
        <v>163</v>
      </c>
      <c r="AR3" s="3" t="s">
        <v>164</v>
      </c>
      <c r="AS3" s="3" t="s">
        <v>165</v>
      </c>
      <c r="AT3" s="3" t="s">
        <v>166</v>
      </c>
      <c r="AU3" s="3" t="s">
        <v>167</v>
      </c>
      <c r="AV3" s="3" t="s">
        <v>168</v>
      </c>
      <c r="AW3" s="3" t="s">
        <v>169</v>
      </c>
      <c r="AX3" s="3" t="s">
        <v>170</v>
      </c>
      <c r="AY3" s="3" t="s">
        <v>171</v>
      </c>
      <c r="AZ3" s="3" t="s">
        <v>172</v>
      </c>
      <c r="BA3" s="3" t="s">
        <v>173</v>
      </c>
      <c r="BB3" s="3" t="s">
        <v>174</v>
      </c>
      <c r="BC3" s="3" t="s">
        <v>175</v>
      </c>
      <c r="BD3" s="3" t="s">
        <v>176</v>
      </c>
      <c r="BE3" s="3" t="s">
        <v>177</v>
      </c>
      <c r="BF3" s="3" t="s">
        <v>178</v>
      </c>
      <c r="BG3" s="3" t="s">
        <v>179</v>
      </c>
      <c r="BH3" s="3" t="s">
        <v>180</v>
      </c>
      <c r="BI3" s="3" t="s">
        <v>181</v>
      </c>
      <c r="BJ3" s="3" t="s">
        <v>182</v>
      </c>
      <c r="BK3" s="3" t="s">
        <v>183</v>
      </c>
      <c r="BL3" s="3" t="s">
        <v>184</v>
      </c>
      <c r="BM3" s="3" t="s">
        <v>185</v>
      </c>
      <c r="BN3" s="3" t="s">
        <v>186</v>
      </c>
      <c r="BO3" s="3" t="s">
        <v>187</v>
      </c>
      <c r="BP3" s="3" t="s">
        <v>188</v>
      </c>
      <c r="BQ3" s="3" t="s">
        <v>189</v>
      </c>
      <c r="BR3" s="3" t="s">
        <v>190</v>
      </c>
      <c r="BS3" s="3" t="s">
        <v>191</v>
      </c>
      <c r="BT3" s="3" t="s">
        <v>192</v>
      </c>
      <c r="BU3" s="3" t="s">
        <v>193</v>
      </c>
      <c r="BV3" s="3" t="s">
        <v>194</v>
      </c>
      <c r="BW3" s="3" t="s">
        <v>195</v>
      </c>
      <c r="BX3" s="3" t="s">
        <v>196</v>
      </c>
      <c r="BY3" s="3" t="s">
        <v>197</v>
      </c>
      <c r="BZ3" s="3" t="s">
        <v>198</v>
      </c>
      <c r="CA3" s="3" t="s">
        <v>199</v>
      </c>
      <c r="CB3" s="3" t="s">
        <v>200</v>
      </c>
      <c r="CC3" s="3" t="s">
        <v>201</v>
      </c>
      <c r="CD3" s="3" t="s">
        <v>202</v>
      </c>
      <c r="CE3" s="3" t="s">
        <v>203</v>
      </c>
      <c r="CF3" s="3" t="s">
        <v>204</v>
      </c>
      <c r="CG3" s="3" t="s">
        <v>205</v>
      </c>
      <c r="CH3" s="3" t="s">
        <v>206</v>
      </c>
      <c r="CI3" s="3" t="s">
        <v>207</v>
      </c>
      <c r="CJ3" s="3" t="s">
        <v>208</v>
      </c>
      <c r="CK3" s="3" t="s">
        <v>209</v>
      </c>
      <c r="CL3" s="3" t="s">
        <v>210</v>
      </c>
      <c r="CM3" s="3" t="s">
        <v>211</v>
      </c>
      <c r="CN3" s="3" t="s">
        <v>212</v>
      </c>
      <c r="CO3" s="3" t="s">
        <v>213</v>
      </c>
      <c r="CP3" s="3" t="s">
        <v>214</v>
      </c>
      <c r="CQ3" s="3" t="s">
        <v>215</v>
      </c>
      <c r="CR3" s="3" t="s">
        <v>20</v>
      </c>
      <c r="CS3" s="3" t="s">
        <v>216</v>
      </c>
      <c r="CT3" s="3" t="s">
        <v>217</v>
      </c>
      <c r="CU3" s="3" t="s">
        <v>218</v>
      </c>
      <c r="CV3" s="3" t="s">
        <v>219</v>
      </c>
      <c r="CW3" s="3" t="s">
        <v>220</v>
      </c>
      <c r="CX3" s="3" t="s">
        <v>221</v>
      </c>
    </row>
    <row r="4" spans="1:102" x14ac:dyDescent="0.25">
      <c r="A4">
        <v>0</v>
      </c>
      <c r="B4" s="1">
        <v>74.27</v>
      </c>
      <c r="C4" s="1">
        <v>74.248999999999995</v>
      </c>
      <c r="D4" s="1">
        <v>73.694999999999993</v>
      </c>
      <c r="E4" s="1">
        <v>74.447000000000003</v>
      </c>
      <c r="F4" s="1">
        <v>74.069000000000003</v>
      </c>
      <c r="G4" s="1">
        <v>73.998000000000005</v>
      </c>
      <c r="H4" s="1">
        <v>74.878</v>
      </c>
      <c r="I4" s="1">
        <v>74.596999999999994</v>
      </c>
      <c r="J4" s="1">
        <v>75.209000000000003</v>
      </c>
      <c r="K4" s="1">
        <v>74.19</v>
      </c>
      <c r="L4" s="1">
        <v>74.19</v>
      </c>
      <c r="M4" s="1">
        <v>75.156999999999996</v>
      </c>
      <c r="N4" s="1">
        <v>75.516000000000005</v>
      </c>
      <c r="O4" s="1">
        <v>74.156000000000006</v>
      </c>
      <c r="P4" s="1">
        <v>74.430999999999997</v>
      </c>
      <c r="Q4" s="1">
        <v>75.356999999999999</v>
      </c>
      <c r="R4" s="1">
        <v>75.724999999999994</v>
      </c>
      <c r="S4" s="1">
        <v>74.876000000000005</v>
      </c>
      <c r="T4" s="1">
        <v>74.328999999999994</v>
      </c>
      <c r="U4" s="1">
        <v>73.933999999999997</v>
      </c>
      <c r="V4" s="1">
        <v>73.921000000000006</v>
      </c>
      <c r="W4" s="1">
        <v>73.936999999999998</v>
      </c>
      <c r="X4" s="1">
        <v>73.513000000000005</v>
      </c>
      <c r="Y4" s="1">
        <v>73.963999999999999</v>
      </c>
      <c r="Z4" s="1">
        <v>74.897999999999996</v>
      </c>
      <c r="AA4" s="1">
        <v>238.44</v>
      </c>
      <c r="AB4" s="1">
        <v>239.8</v>
      </c>
      <c r="AC4" s="1">
        <v>74.929000000000002</v>
      </c>
      <c r="AD4" s="1">
        <v>74.603000000000009</v>
      </c>
      <c r="AE4" s="1">
        <v>74.88600000000001</v>
      </c>
      <c r="AF4" s="1">
        <v>74.867000000000004</v>
      </c>
      <c r="AG4" s="1">
        <v>74.632000000000005</v>
      </c>
      <c r="AH4" s="1">
        <v>74.841999999999999</v>
      </c>
      <c r="AI4" s="1">
        <v>74.61</v>
      </c>
      <c r="AJ4" s="1">
        <v>75.198999999999998</v>
      </c>
      <c r="AK4" s="1">
        <v>74.201000000000008</v>
      </c>
      <c r="AL4" s="1">
        <v>75.926000000000002</v>
      </c>
      <c r="AM4" s="1">
        <v>74.998000000000005</v>
      </c>
      <c r="AN4" s="1">
        <v>75.227000000000004</v>
      </c>
      <c r="AO4" s="1">
        <v>75.173999999999992</v>
      </c>
      <c r="AP4" s="1">
        <v>75.218999999999994</v>
      </c>
      <c r="AQ4" s="1">
        <v>75.247</v>
      </c>
      <c r="AR4" s="1">
        <v>73.816000000000003</v>
      </c>
      <c r="AS4" s="1">
        <v>75.099999999999994</v>
      </c>
      <c r="AT4" s="1">
        <v>75.099999999999994</v>
      </c>
      <c r="AU4" s="1">
        <v>75.036000000000001</v>
      </c>
      <c r="AV4" s="1">
        <v>75.138999999999996</v>
      </c>
      <c r="AW4" s="1">
        <v>74.801999999999992</v>
      </c>
      <c r="AX4" s="1">
        <v>81.983999999999995</v>
      </c>
      <c r="AY4" s="1">
        <v>77.795000000000002</v>
      </c>
      <c r="AZ4" s="1">
        <v>75.628</v>
      </c>
      <c r="BA4" s="1">
        <v>73.930000000000007</v>
      </c>
      <c r="BB4" s="1">
        <v>74.171999999999997</v>
      </c>
      <c r="BC4" s="1">
        <v>73.998000000000005</v>
      </c>
      <c r="BD4" s="1">
        <v>74.516999999999996</v>
      </c>
      <c r="BE4" s="1">
        <v>73.813000000000002</v>
      </c>
      <c r="BF4" s="1">
        <v>74.826000000000008</v>
      </c>
      <c r="BG4" s="1">
        <v>73.703000000000003</v>
      </c>
      <c r="BH4" s="1">
        <v>69.09</v>
      </c>
      <c r="BI4" s="1">
        <v>85.778999999999996</v>
      </c>
      <c r="BJ4" s="1">
        <v>85.238</v>
      </c>
      <c r="BK4" s="1">
        <v>73.921000000000006</v>
      </c>
      <c r="BL4" s="1">
        <v>77.930999999999997</v>
      </c>
      <c r="BM4" s="1">
        <v>81.841000000000008</v>
      </c>
      <c r="BN4" s="1">
        <v>84.892999999999986</v>
      </c>
      <c r="BO4" s="1">
        <v>83.905000000000001</v>
      </c>
      <c r="BP4" s="1">
        <v>0</v>
      </c>
      <c r="BQ4" s="1">
        <v>75.415999999999997</v>
      </c>
      <c r="BR4" s="1">
        <v>72.512</v>
      </c>
      <c r="BS4" s="1">
        <v>74.328999999999994</v>
      </c>
      <c r="BT4" s="1">
        <v>84.512999999999991</v>
      </c>
      <c r="BU4" s="1">
        <v>82.186000000000007</v>
      </c>
      <c r="BV4" s="1">
        <v>66.715000000000003</v>
      </c>
      <c r="BW4" s="1">
        <v>75.906000000000006</v>
      </c>
      <c r="BX4" s="1">
        <v>76.055000000000007</v>
      </c>
      <c r="BY4" s="1">
        <v>75.466000000000008</v>
      </c>
      <c r="BZ4" s="1">
        <v>73.751999999999995</v>
      </c>
      <c r="CA4" s="1">
        <v>70.513999999999996</v>
      </c>
      <c r="CB4" s="1">
        <v>75.396000000000001</v>
      </c>
      <c r="CC4" s="1">
        <v>75.281999999999996</v>
      </c>
      <c r="CD4" s="1">
        <v>74.956000000000003</v>
      </c>
      <c r="CE4" s="1">
        <v>84.924999999999997</v>
      </c>
      <c r="CF4" s="1">
        <v>85.38</v>
      </c>
      <c r="CG4" s="1">
        <v>79.533000000000001</v>
      </c>
      <c r="CH4" s="1">
        <v>73.786000000000001</v>
      </c>
      <c r="CI4" s="1">
        <v>73.408999999999992</v>
      </c>
      <c r="CJ4" s="1">
        <v>74.646999999999991</v>
      </c>
      <c r="CK4" s="1">
        <v>77.507000000000005</v>
      </c>
      <c r="CL4" s="1">
        <v>0</v>
      </c>
      <c r="CM4" s="1">
        <v>74.301999999999992</v>
      </c>
      <c r="CN4" s="1">
        <v>73.408999999999992</v>
      </c>
      <c r="CO4" s="1">
        <v>73.513000000000005</v>
      </c>
      <c r="CP4" s="1">
        <v>73.483000000000004</v>
      </c>
      <c r="CQ4" s="1">
        <v>74.876000000000005</v>
      </c>
      <c r="CR4" s="1">
        <v>83.137999999999991</v>
      </c>
      <c r="CS4" s="1">
        <v>74.516999999999996</v>
      </c>
      <c r="CT4" s="1">
        <v>83.39200000000001</v>
      </c>
      <c r="CU4" s="1">
        <v>83.771000000000001</v>
      </c>
      <c r="CV4" s="1">
        <v>83.771000000000001</v>
      </c>
      <c r="CW4" s="1">
        <v>76.861000000000004</v>
      </c>
      <c r="CX4" s="1">
        <v>75.762</v>
      </c>
    </row>
    <row r="5" spans="1:102" x14ac:dyDescent="0.25">
      <c r="A5">
        <v>1</v>
      </c>
      <c r="B5" s="1">
        <v>74.27</v>
      </c>
      <c r="C5" s="1">
        <v>74.248999999999995</v>
      </c>
      <c r="D5" s="1">
        <v>73.790000000000006</v>
      </c>
      <c r="E5" s="1">
        <v>74.177999999999997</v>
      </c>
      <c r="F5" s="1">
        <v>74.069999999999993</v>
      </c>
      <c r="G5" s="1">
        <v>73.998000000000005</v>
      </c>
      <c r="H5" s="1">
        <v>74.878</v>
      </c>
      <c r="I5" s="1">
        <v>74.552999999999997</v>
      </c>
      <c r="J5" s="1">
        <v>75.194999999999993</v>
      </c>
      <c r="K5" s="1">
        <v>74.19</v>
      </c>
      <c r="L5" s="1">
        <v>74.19</v>
      </c>
      <c r="M5" s="1">
        <v>75.013999999999996</v>
      </c>
      <c r="N5" s="1">
        <v>75.328999999999994</v>
      </c>
      <c r="O5" s="1">
        <v>74.088000000000008</v>
      </c>
      <c r="P5" s="1">
        <v>74.432000000000002</v>
      </c>
      <c r="Q5" s="1">
        <v>75.358000000000004</v>
      </c>
      <c r="R5" s="1">
        <v>75.84899999999999</v>
      </c>
      <c r="S5" s="1">
        <v>74.876000000000005</v>
      </c>
      <c r="T5" s="1">
        <v>74.34899999999999</v>
      </c>
      <c r="U5" s="1">
        <v>73.923999999999992</v>
      </c>
      <c r="V5" s="1">
        <v>74.338000000000008</v>
      </c>
      <c r="W5" s="1">
        <v>73.938000000000002</v>
      </c>
      <c r="X5" s="1">
        <v>73.503</v>
      </c>
      <c r="Y5" s="1">
        <v>74.073999999999998</v>
      </c>
      <c r="Z5" s="1">
        <v>74.897999999999996</v>
      </c>
      <c r="AA5" s="1">
        <v>0</v>
      </c>
      <c r="AB5" s="1">
        <v>0</v>
      </c>
      <c r="AC5" s="1">
        <v>74.936000000000007</v>
      </c>
      <c r="AD5" s="1">
        <v>74.721999999999994</v>
      </c>
      <c r="AE5" s="1">
        <v>74.626999999999995</v>
      </c>
      <c r="AF5" s="1">
        <v>74.718999999999994</v>
      </c>
      <c r="AG5" s="1">
        <v>74.436999999999998</v>
      </c>
      <c r="AH5" s="1">
        <v>74.650000000000006</v>
      </c>
      <c r="AI5" s="1">
        <v>74.617000000000004</v>
      </c>
      <c r="AJ5" s="1">
        <v>75.432000000000002</v>
      </c>
      <c r="AK5" s="1">
        <v>74.272999999999996</v>
      </c>
      <c r="AL5" s="1">
        <v>76.088000000000008</v>
      </c>
      <c r="AM5" s="1">
        <v>74.811000000000007</v>
      </c>
      <c r="AN5" s="1">
        <v>75.036000000000001</v>
      </c>
      <c r="AO5" s="1">
        <v>74.983999999999995</v>
      </c>
      <c r="AP5" s="1">
        <v>75.221999999999994</v>
      </c>
      <c r="AQ5" s="1">
        <v>75.248000000000005</v>
      </c>
      <c r="AR5" s="1">
        <v>73.816999999999993</v>
      </c>
      <c r="AS5" s="1">
        <v>75.100999999999999</v>
      </c>
      <c r="AT5" s="1">
        <v>75.100999999999999</v>
      </c>
      <c r="AU5" s="1">
        <v>74.7</v>
      </c>
      <c r="AV5" s="1">
        <v>74.968999999999994</v>
      </c>
      <c r="AW5" s="1">
        <v>74.585999999999999</v>
      </c>
      <c r="AX5" s="1">
        <v>82.006</v>
      </c>
      <c r="AY5" s="1">
        <v>77.816000000000003</v>
      </c>
      <c r="AZ5" s="1">
        <v>75.647999999999996</v>
      </c>
      <c r="BA5" s="1">
        <v>73.92</v>
      </c>
      <c r="BB5" s="1">
        <v>74.171999999999997</v>
      </c>
      <c r="BC5" s="1">
        <v>73.998000000000005</v>
      </c>
      <c r="BD5" s="1">
        <v>74.518000000000001</v>
      </c>
      <c r="BE5" s="1">
        <v>73.903999999999996</v>
      </c>
      <c r="BF5" s="1">
        <v>75.006</v>
      </c>
      <c r="BG5" s="1">
        <v>73.692999999999998</v>
      </c>
      <c r="BH5" s="1">
        <v>69.481000000000009</v>
      </c>
      <c r="BI5" s="1">
        <v>85.382999999999996</v>
      </c>
      <c r="BJ5" s="1">
        <v>85.26</v>
      </c>
      <c r="BK5" s="1">
        <v>74.338000000000008</v>
      </c>
      <c r="BL5" s="1">
        <v>77.728000000000009</v>
      </c>
      <c r="BM5" s="1">
        <v>81.638000000000005</v>
      </c>
      <c r="BN5" s="1">
        <v>84.915000000000006</v>
      </c>
      <c r="BO5" s="1">
        <v>83.697000000000003</v>
      </c>
      <c r="BP5" s="1">
        <v>0</v>
      </c>
      <c r="BQ5" s="1">
        <v>75.435000000000002</v>
      </c>
      <c r="BR5" s="1">
        <v>72.921000000000006</v>
      </c>
      <c r="BS5" s="1">
        <v>74.34899999999999</v>
      </c>
      <c r="BT5" s="1">
        <v>84.534999999999997</v>
      </c>
      <c r="BU5" s="1">
        <v>82.207000000000008</v>
      </c>
      <c r="BV5" s="1">
        <v>67.091999999999999</v>
      </c>
      <c r="BW5" s="1">
        <v>75.707999999999998</v>
      </c>
      <c r="BX5" s="1">
        <v>76.073999999999998</v>
      </c>
      <c r="BY5" s="1">
        <v>75.466000000000008</v>
      </c>
      <c r="BZ5" s="1">
        <v>73.753</v>
      </c>
      <c r="CA5" s="1">
        <v>70.911999999999992</v>
      </c>
      <c r="CB5" s="1">
        <v>75.373000000000005</v>
      </c>
      <c r="CC5" s="1">
        <v>75.298999999999992</v>
      </c>
      <c r="CD5" s="1">
        <v>74.956000000000003</v>
      </c>
      <c r="CE5" s="1">
        <v>84.532999999999987</v>
      </c>
      <c r="CF5" s="1">
        <v>85.167999999999992</v>
      </c>
      <c r="CG5" s="1">
        <v>79.325000000000003</v>
      </c>
      <c r="CH5" s="1">
        <v>73.876999999999995</v>
      </c>
      <c r="CI5" s="1">
        <v>73.399000000000001</v>
      </c>
      <c r="CJ5" s="1">
        <v>74.603000000000009</v>
      </c>
      <c r="CK5" s="1">
        <v>77.527000000000001</v>
      </c>
      <c r="CL5" s="1">
        <v>0</v>
      </c>
      <c r="CM5" s="1">
        <v>74.292000000000002</v>
      </c>
      <c r="CN5" s="1">
        <v>73.399000000000001</v>
      </c>
      <c r="CO5" s="1">
        <v>73.503</v>
      </c>
      <c r="CP5" s="1">
        <v>73.472999999999999</v>
      </c>
      <c r="CQ5" s="1">
        <v>74.876000000000005</v>
      </c>
      <c r="CR5" s="1">
        <v>83.158999999999992</v>
      </c>
      <c r="CS5" s="1">
        <v>74.518000000000001</v>
      </c>
      <c r="CT5" s="1">
        <v>83.185000000000002</v>
      </c>
      <c r="CU5" s="1">
        <v>83.563999999999993</v>
      </c>
      <c r="CV5" s="1">
        <v>83.563999999999993</v>
      </c>
      <c r="CW5" s="1">
        <v>76.66</v>
      </c>
      <c r="CX5" s="1">
        <v>75.563999999999993</v>
      </c>
    </row>
    <row r="6" spans="1:102" x14ac:dyDescent="0.25">
      <c r="A6">
        <v>2</v>
      </c>
      <c r="B6" s="1">
        <v>74.27</v>
      </c>
      <c r="C6" s="1">
        <v>74.248999999999995</v>
      </c>
      <c r="D6" s="1">
        <v>73.731000000000009</v>
      </c>
      <c r="E6" s="1">
        <v>74.376000000000005</v>
      </c>
      <c r="F6" s="1">
        <v>74.069000000000003</v>
      </c>
      <c r="G6" s="1">
        <v>73.998000000000005</v>
      </c>
      <c r="H6" s="1">
        <v>74.878</v>
      </c>
      <c r="I6" s="1">
        <v>74.58</v>
      </c>
      <c r="J6" s="1">
        <v>75.203999999999994</v>
      </c>
      <c r="K6" s="1">
        <v>74.19</v>
      </c>
      <c r="L6" s="1">
        <v>74.19</v>
      </c>
      <c r="M6" s="1">
        <v>74.858999999999995</v>
      </c>
      <c r="N6" s="1">
        <v>75.177999999999997</v>
      </c>
      <c r="O6" s="1">
        <v>74.13</v>
      </c>
      <c r="P6" s="1">
        <v>74.430999999999997</v>
      </c>
      <c r="Q6" s="1">
        <v>75.358000000000004</v>
      </c>
      <c r="R6" s="1">
        <v>75.575000000000003</v>
      </c>
      <c r="S6" s="1">
        <v>74.876000000000005</v>
      </c>
      <c r="T6" s="1">
        <v>74.337000000000003</v>
      </c>
      <c r="U6" s="1">
        <v>74.061999999999998</v>
      </c>
      <c r="V6" s="1">
        <v>73.885000000000005</v>
      </c>
      <c r="W6" s="1">
        <v>73.938000000000002</v>
      </c>
      <c r="X6" s="1">
        <v>73.64</v>
      </c>
      <c r="Y6" s="1">
        <v>74.007000000000005</v>
      </c>
      <c r="Z6" s="1">
        <v>74.897999999999996</v>
      </c>
      <c r="AA6" s="1">
        <v>238.44</v>
      </c>
      <c r="AB6" s="1">
        <v>239.8</v>
      </c>
      <c r="AC6" s="1">
        <v>74.932000000000002</v>
      </c>
      <c r="AD6" s="1">
        <v>74.644999999999996</v>
      </c>
      <c r="AE6" s="1">
        <v>74.481000000000009</v>
      </c>
      <c r="AF6" s="1">
        <v>74.573000000000008</v>
      </c>
      <c r="AG6" s="1">
        <v>74.287999999999997</v>
      </c>
      <c r="AH6" s="1">
        <v>74.501000000000005</v>
      </c>
      <c r="AI6" s="1">
        <v>74.613</v>
      </c>
      <c r="AJ6" s="1">
        <v>75.091000000000008</v>
      </c>
      <c r="AK6" s="1">
        <v>74.228000000000009</v>
      </c>
      <c r="AL6" s="1">
        <v>75.789000000000001</v>
      </c>
      <c r="AM6" s="1">
        <v>74.664000000000001</v>
      </c>
      <c r="AN6" s="1">
        <v>74.88600000000001</v>
      </c>
      <c r="AO6" s="1">
        <v>74.834000000000003</v>
      </c>
      <c r="AP6" s="1">
        <v>75.22</v>
      </c>
      <c r="AQ6" s="1">
        <v>75.247</v>
      </c>
      <c r="AR6" s="1">
        <v>73.816000000000003</v>
      </c>
      <c r="AS6" s="1">
        <v>75.099999999999994</v>
      </c>
      <c r="AT6" s="1">
        <v>75.099999999999994</v>
      </c>
      <c r="AU6" s="1">
        <v>74.557000000000002</v>
      </c>
      <c r="AV6" s="1">
        <v>74.822000000000003</v>
      </c>
      <c r="AW6" s="1">
        <v>74.438999999999993</v>
      </c>
      <c r="AX6" s="1">
        <v>81.992000000000004</v>
      </c>
      <c r="AY6" s="1">
        <v>77.802999999999997</v>
      </c>
      <c r="AZ6" s="1">
        <v>75.635000000000005</v>
      </c>
      <c r="BA6" s="1">
        <v>74.058000000000007</v>
      </c>
      <c r="BB6" s="1">
        <v>74.171999999999997</v>
      </c>
      <c r="BC6" s="1">
        <v>73.998000000000005</v>
      </c>
      <c r="BD6" s="1">
        <v>74.516999999999996</v>
      </c>
      <c r="BE6" s="1">
        <v>73.846999999999994</v>
      </c>
      <c r="BF6" s="1">
        <v>74.90100000000001</v>
      </c>
      <c r="BG6" s="1">
        <v>73.831000000000003</v>
      </c>
      <c r="BH6" s="1">
        <v>66.373000000000005</v>
      </c>
      <c r="BI6" s="1">
        <v>85.787999999999997</v>
      </c>
      <c r="BJ6" s="1">
        <v>85.247000000000014</v>
      </c>
      <c r="BK6" s="1">
        <v>73.885000000000005</v>
      </c>
      <c r="BL6" s="1">
        <v>77.572000000000003</v>
      </c>
      <c r="BM6" s="1">
        <v>81.47399999999999</v>
      </c>
      <c r="BN6" s="1">
        <v>84.90100000000001</v>
      </c>
      <c r="BO6" s="1">
        <v>83.528999999999996</v>
      </c>
      <c r="BP6" s="1">
        <v>0</v>
      </c>
      <c r="BQ6" s="1">
        <v>75.423000000000002</v>
      </c>
      <c r="BR6" s="1">
        <v>69.66</v>
      </c>
      <c r="BS6" s="1">
        <v>74.337000000000003</v>
      </c>
      <c r="BT6" s="1">
        <v>84.522000000000006</v>
      </c>
      <c r="BU6" s="1">
        <v>82.194000000000003</v>
      </c>
      <c r="BV6" s="1">
        <v>64.091000000000008</v>
      </c>
      <c r="BW6" s="1">
        <v>75.555999999999997</v>
      </c>
      <c r="BX6" s="1">
        <v>76.061999999999998</v>
      </c>
      <c r="BY6" s="1">
        <v>75.466000000000008</v>
      </c>
      <c r="BZ6" s="1">
        <v>73.751999999999995</v>
      </c>
      <c r="CA6" s="1">
        <v>67.739999999999995</v>
      </c>
      <c r="CB6" s="1">
        <v>75.191000000000003</v>
      </c>
      <c r="CC6" s="1">
        <v>75.132999999999996</v>
      </c>
      <c r="CD6" s="1">
        <v>74.956000000000003</v>
      </c>
      <c r="CE6" s="1">
        <v>84.933999999999997</v>
      </c>
      <c r="CF6" s="1">
        <v>84.997000000000014</v>
      </c>
      <c r="CG6" s="1">
        <v>79.167000000000002</v>
      </c>
      <c r="CH6" s="1">
        <v>73.820999999999998</v>
      </c>
      <c r="CI6" s="1">
        <v>73.536000000000001</v>
      </c>
      <c r="CJ6" s="1">
        <v>74.63</v>
      </c>
      <c r="CK6" s="1">
        <v>77.513999999999996</v>
      </c>
      <c r="CL6" s="1">
        <v>0</v>
      </c>
      <c r="CM6" s="1">
        <v>74.430999999999997</v>
      </c>
      <c r="CN6" s="1">
        <v>73.536000000000001</v>
      </c>
      <c r="CO6" s="1">
        <v>73.64</v>
      </c>
      <c r="CP6" s="1">
        <v>73.61</v>
      </c>
      <c r="CQ6" s="1">
        <v>74.876000000000005</v>
      </c>
      <c r="CR6" s="1">
        <v>83.146000000000001</v>
      </c>
      <c r="CS6" s="1">
        <v>74.516999999999996</v>
      </c>
      <c r="CT6" s="1">
        <v>83.017999999999986</v>
      </c>
      <c r="CU6" s="1">
        <v>83.396000000000001</v>
      </c>
      <c r="CV6" s="1">
        <v>83.396000000000001</v>
      </c>
      <c r="CW6" s="1">
        <v>76.507000000000005</v>
      </c>
      <c r="CX6" s="1">
        <v>75.412999999999997</v>
      </c>
    </row>
    <row r="7" spans="1:102" x14ac:dyDescent="0.25">
      <c r="A7">
        <v>3</v>
      </c>
      <c r="B7" s="1">
        <v>74.27</v>
      </c>
      <c r="C7" s="1">
        <v>74.248999999999995</v>
      </c>
      <c r="D7" s="1">
        <v>73.748999999999995</v>
      </c>
      <c r="E7" s="1">
        <v>74.432000000000002</v>
      </c>
      <c r="F7" s="1">
        <v>74.069999999999993</v>
      </c>
      <c r="G7" s="1">
        <v>73.998000000000005</v>
      </c>
      <c r="H7" s="1">
        <v>74.878</v>
      </c>
      <c r="I7" s="1">
        <v>74.572000000000003</v>
      </c>
      <c r="J7" s="1">
        <v>75.201000000000008</v>
      </c>
      <c r="K7" s="1">
        <v>74.19</v>
      </c>
      <c r="L7" s="1">
        <v>74.19</v>
      </c>
      <c r="M7" s="1">
        <v>74.906000000000006</v>
      </c>
      <c r="N7" s="1">
        <v>75.22399999999999</v>
      </c>
      <c r="O7" s="1">
        <v>74.117000000000004</v>
      </c>
      <c r="P7" s="1">
        <v>74.432000000000002</v>
      </c>
      <c r="Q7" s="1">
        <v>75.358000000000004</v>
      </c>
      <c r="R7" s="1">
        <v>75.658000000000001</v>
      </c>
      <c r="S7" s="1">
        <v>74.876000000000005</v>
      </c>
      <c r="T7" s="1">
        <v>74.34</v>
      </c>
      <c r="U7" s="1">
        <v>74.06</v>
      </c>
      <c r="V7" s="1">
        <v>74.022999999999996</v>
      </c>
      <c r="W7" s="1">
        <v>73.938000000000002</v>
      </c>
      <c r="X7" s="1">
        <v>73.638000000000005</v>
      </c>
      <c r="Y7" s="1">
        <v>74.027000000000001</v>
      </c>
      <c r="Z7" s="1">
        <v>74.897999999999996</v>
      </c>
      <c r="AA7" s="1">
        <v>0</v>
      </c>
      <c r="AB7" s="1">
        <v>0</v>
      </c>
      <c r="AC7" s="1">
        <v>74.933000000000007</v>
      </c>
      <c r="AD7" s="1">
        <v>74.668000000000006</v>
      </c>
      <c r="AE7" s="1">
        <v>74.52600000000001</v>
      </c>
      <c r="AF7" s="1">
        <v>74.617000000000004</v>
      </c>
      <c r="AG7" s="1">
        <v>74.334000000000003</v>
      </c>
      <c r="AH7" s="1">
        <v>74.546000000000006</v>
      </c>
      <c r="AI7" s="1">
        <v>74.61399999999999</v>
      </c>
      <c r="AJ7" s="1">
        <v>75.194999999999993</v>
      </c>
      <c r="AK7" s="1">
        <v>74.242000000000004</v>
      </c>
      <c r="AL7" s="1">
        <v>75.88</v>
      </c>
      <c r="AM7" s="1">
        <v>74.707999999999998</v>
      </c>
      <c r="AN7" s="1">
        <v>74.930999999999997</v>
      </c>
      <c r="AO7" s="1">
        <v>74.878999999999991</v>
      </c>
      <c r="AP7" s="1">
        <v>75.221000000000004</v>
      </c>
      <c r="AQ7" s="1">
        <v>75.247</v>
      </c>
      <c r="AR7" s="1">
        <v>73.816999999999993</v>
      </c>
      <c r="AS7" s="1">
        <v>75.100999999999999</v>
      </c>
      <c r="AT7" s="1">
        <v>75.100999999999999</v>
      </c>
      <c r="AU7" s="1">
        <v>74.600999999999999</v>
      </c>
      <c r="AV7" s="1">
        <v>74.867000000000004</v>
      </c>
      <c r="AW7" s="1">
        <v>74.483000000000004</v>
      </c>
      <c r="AX7" s="1">
        <v>81.996000000000009</v>
      </c>
      <c r="AY7" s="1">
        <v>77.807000000000002</v>
      </c>
      <c r="AZ7" s="1">
        <v>75.638999999999996</v>
      </c>
      <c r="BA7" s="1">
        <v>74.055999999999997</v>
      </c>
      <c r="BB7" s="1">
        <v>74.171999999999997</v>
      </c>
      <c r="BC7" s="1">
        <v>73.998000000000005</v>
      </c>
      <c r="BD7" s="1">
        <v>74.516999999999996</v>
      </c>
      <c r="BE7" s="1">
        <v>73.864999999999995</v>
      </c>
      <c r="BF7" s="1">
        <v>74.933000000000007</v>
      </c>
      <c r="BG7" s="1">
        <v>73.828999999999994</v>
      </c>
      <c r="BH7" s="1">
        <v>66.497</v>
      </c>
      <c r="BI7" s="1">
        <v>85.792000000000002</v>
      </c>
      <c r="BJ7" s="1">
        <v>85.251000000000005</v>
      </c>
      <c r="BK7" s="1">
        <v>74.022999999999996</v>
      </c>
      <c r="BL7" s="1">
        <v>77.62</v>
      </c>
      <c r="BM7" s="1">
        <v>81.524000000000001</v>
      </c>
      <c r="BN7" s="1">
        <v>84.906000000000006</v>
      </c>
      <c r="BO7" s="1">
        <v>83.58</v>
      </c>
      <c r="BP7" s="1">
        <v>0</v>
      </c>
      <c r="BQ7" s="1">
        <v>75.426999999999992</v>
      </c>
      <c r="BR7" s="1">
        <v>69.790000000000006</v>
      </c>
      <c r="BS7" s="1">
        <v>74.34</v>
      </c>
      <c r="BT7" s="1">
        <v>84.52600000000001</v>
      </c>
      <c r="BU7" s="1">
        <v>82.197999999999993</v>
      </c>
      <c r="BV7" s="1">
        <v>64.209999999999994</v>
      </c>
      <c r="BW7" s="1">
        <v>75.602000000000004</v>
      </c>
      <c r="BX7" s="1">
        <v>76.066000000000003</v>
      </c>
      <c r="BY7" s="1">
        <v>75.466000000000008</v>
      </c>
      <c r="BZ7" s="1">
        <v>73.751999999999995</v>
      </c>
      <c r="CA7" s="1">
        <v>67.867000000000004</v>
      </c>
      <c r="CB7" s="1">
        <v>75.246000000000009</v>
      </c>
      <c r="CC7" s="1">
        <v>75.183999999999997</v>
      </c>
      <c r="CD7" s="1">
        <v>74.956000000000003</v>
      </c>
      <c r="CE7" s="1">
        <v>84.937999999999988</v>
      </c>
      <c r="CF7" s="1">
        <v>85.048999999999992</v>
      </c>
      <c r="CG7" s="1">
        <v>79.215000000000003</v>
      </c>
      <c r="CH7" s="1">
        <v>73.838000000000008</v>
      </c>
      <c r="CI7" s="1">
        <v>73.533999999999992</v>
      </c>
      <c r="CJ7" s="1">
        <v>74.622</v>
      </c>
      <c r="CK7" s="1">
        <v>77.518000000000001</v>
      </c>
      <c r="CL7" s="1">
        <v>0</v>
      </c>
      <c r="CM7" s="1">
        <v>74.429000000000002</v>
      </c>
      <c r="CN7" s="1">
        <v>73.533999999999992</v>
      </c>
      <c r="CO7" s="1">
        <v>73.638000000000005</v>
      </c>
      <c r="CP7" s="1">
        <v>73.608000000000004</v>
      </c>
      <c r="CQ7" s="1">
        <v>74.876000000000005</v>
      </c>
      <c r="CR7" s="1">
        <v>83.15</v>
      </c>
      <c r="CS7" s="1">
        <v>74.516999999999996</v>
      </c>
      <c r="CT7" s="1">
        <v>83.069000000000003</v>
      </c>
      <c r="CU7" s="1">
        <v>83.447000000000003</v>
      </c>
      <c r="CV7" s="1">
        <v>83.447000000000003</v>
      </c>
      <c r="CW7" s="1">
        <v>76.554000000000002</v>
      </c>
      <c r="CX7" s="1">
        <v>75.459000000000003</v>
      </c>
    </row>
    <row r="8" spans="1:102" x14ac:dyDescent="0.25">
      <c r="A8">
        <v>4</v>
      </c>
      <c r="B8" s="1">
        <v>74.27</v>
      </c>
      <c r="C8" s="1">
        <v>74.248999999999995</v>
      </c>
      <c r="D8" s="1">
        <v>73.686999999999998</v>
      </c>
      <c r="E8" s="1">
        <v>74.509</v>
      </c>
      <c r="F8" s="1">
        <v>74.057000000000002</v>
      </c>
      <c r="G8" s="1">
        <v>73.998000000000005</v>
      </c>
      <c r="H8" s="1">
        <v>74.878</v>
      </c>
      <c r="I8" s="1">
        <v>74.92</v>
      </c>
      <c r="J8" s="1">
        <v>75.307000000000002</v>
      </c>
      <c r="K8" s="1">
        <v>74.185000000000002</v>
      </c>
      <c r="L8" s="1">
        <v>74.185000000000002</v>
      </c>
      <c r="M8" s="1">
        <v>75.361999999999995</v>
      </c>
      <c r="N8" s="1">
        <v>75.628</v>
      </c>
      <c r="O8" s="1">
        <v>74.641000000000005</v>
      </c>
      <c r="P8" s="1">
        <v>74.427999999999997</v>
      </c>
      <c r="Q8" s="1">
        <v>75.350999999999999</v>
      </c>
      <c r="R8" s="1">
        <v>76.253999999999991</v>
      </c>
      <c r="S8" s="1">
        <v>74.876000000000005</v>
      </c>
      <c r="T8" s="1">
        <v>74.188999999999993</v>
      </c>
      <c r="U8" s="1">
        <v>74.063000000000002</v>
      </c>
      <c r="V8" s="1">
        <v>74.956000000000003</v>
      </c>
      <c r="W8" s="1">
        <v>73.930000000000007</v>
      </c>
      <c r="X8" s="1">
        <v>73.641000000000005</v>
      </c>
      <c r="Y8" s="1">
        <v>73.81</v>
      </c>
      <c r="Z8" s="1">
        <v>74.897999999999996</v>
      </c>
      <c r="AA8" s="1">
        <v>238.44</v>
      </c>
      <c r="AB8" s="1">
        <v>239.8</v>
      </c>
      <c r="AC8" s="1">
        <v>74.876999999999995</v>
      </c>
      <c r="AD8" s="1">
        <v>74.634</v>
      </c>
      <c r="AE8" s="1">
        <v>74.930999999999997</v>
      </c>
      <c r="AF8" s="1">
        <v>75.150000000000006</v>
      </c>
      <c r="AG8" s="1">
        <v>74.721000000000004</v>
      </c>
      <c r="AH8" s="1">
        <v>74.938999999999993</v>
      </c>
      <c r="AI8" s="1">
        <v>74.555000000000007</v>
      </c>
      <c r="AJ8" s="1">
        <v>75.918000000000006</v>
      </c>
      <c r="AK8" s="1">
        <v>74.153000000000006</v>
      </c>
      <c r="AL8" s="1">
        <v>76.522999999999996</v>
      </c>
      <c r="AM8" s="1">
        <v>74.959000000000003</v>
      </c>
      <c r="AN8" s="1">
        <v>75.328999999999994</v>
      </c>
      <c r="AO8" s="1">
        <v>75.277000000000001</v>
      </c>
      <c r="AP8" s="1">
        <v>75.198999999999998</v>
      </c>
      <c r="AQ8" s="1">
        <v>75.238</v>
      </c>
      <c r="AR8" s="1">
        <v>73.808999999999997</v>
      </c>
      <c r="AS8" s="1">
        <v>75.088000000000008</v>
      </c>
      <c r="AT8" s="1">
        <v>75.088000000000008</v>
      </c>
      <c r="AU8" s="1">
        <v>75.081999999999994</v>
      </c>
      <c r="AV8" s="1">
        <v>75.048999999999992</v>
      </c>
      <c r="AW8" s="1">
        <v>74.846999999999994</v>
      </c>
      <c r="AX8" s="1">
        <v>81.83</v>
      </c>
      <c r="AY8" s="1">
        <v>77.649000000000001</v>
      </c>
      <c r="AZ8" s="1">
        <v>75.486000000000004</v>
      </c>
      <c r="BA8" s="1">
        <v>74.058000000000007</v>
      </c>
      <c r="BB8" s="1">
        <v>74.167000000000002</v>
      </c>
      <c r="BC8" s="1">
        <v>73.998000000000005</v>
      </c>
      <c r="BD8" s="1">
        <v>74.507000000000005</v>
      </c>
      <c r="BE8" s="1">
        <v>73.798999999999992</v>
      </c>
      <c r="BF8" s="1">
        <v>74.856999999999999</v>
      </c>
      <c r="BG8" s="1">
        <v>73.831999999999994</v>
      </c>
      <c r="BH8" s="1">
        <v>72.371000000000009</v>
      </c>
      <c r="BI8" s="1">
        <v>85.617999999999995</v>
      </c>
      <c r="BJ8" s="1">
        <v>85.077999999999989</v>
      </c>
      <c r="BK8" s="1">
        <v>74.956000000000003</v>
      </c>
      <c r="BL8" s="1">
        <v>78.024000000000001</v>
      </c>
      <c r="BM8" s="1">
        <v>81.962000000000003</v>
      </c>
      <c r="BN8" s="1">
        <v>84.73299999999999</v>
      </c>
      <c r="BO8" s="1">
        <v>84.028999999999996</v>
      </c>
      <c r="BP8" s="1">
        <v>0</v>
      </c>
      <c r="BQ8" s="1">
        <v>75.274000000000001</v>
      </c>
      <c r="BR8" s="1">
        <v>73.528000000000006</v>
      </c>
      <c r="BS8" s="1">
        <v>74.188999999999993</v>
      </c>
      <c r="BT8" s="1">
        <v>84.353999999999999</v>
      </c>
      <c r="BU8" s="1">
        <v>82.031000000000006</v>
      </c>
      <c r="BV8" s="1">
        <v>69.882999999999996</v>
      </c>
      <c r="BW8" s="1">
        <v>75.996000000000009</v>
      </c>
      <c r="BX8" s="1">
        <v>75.911999999999992</v>
      </c>
      <c r="BY8" s="1">
        <v>75.466000000000008</v>
      </c>
      <c r="BZ8" s="1">
        <v>73.744</v>
      </c>
      <c r="CA8" s="1">
        <v>73.861999999999995</v>
      </c>
      <c r="CB8" s="1">
        <v>75.668000000000006</v>
      </c>
      <c r="CC8" s="1">
        <v>75.504999999999995</v>
      </c>
      <c r="CD8" s="1">
        <v>74.951999999999998</v>
      </c>
      <c r="CE8" s="1">
        <v>84.766000000000005</v>
      </c>
      <c r="CF8" s="1">
        <v>85.506</v>
      </c>
      <c r="CG8" s="1">
        <v>79.628</v>
      </c>
      <c r="CH8" s="1">
        <v>73.771999999999991</v>
      </c>
      <c r="CI8" s="1">
        <v>73.536999999999992</v>
      </c>
      <c r="CJ8" s="1">
        <v>74.97</v>
      </c>
      <c r="CK8" s="1">
        <v>77.361000000000004</v>
      </c>
      <c r="CL8" s="1">
        <v>0</v>
      </c>
      <c r="CM8" s="1">
        <v>74.430999999999997</v>
      </c>
      <c r="CN8" s="1">
        <v>73.536999999999992</v>
      </c>
      <c r="CO8" s="1">
        <v>73.641000000000005</v>
      </c>
      <c r="CP8" s="1">
        <v>73.611000000000004</v>
      </c>
      <c r="CQ8" s="1">
        <v>74.876000000000005</v>
      </c>
      <c r="CR8" s="1">
        <v>82.981000000000009</v>
      </c>
      <c r="CS8" s="1">
        <v>74.507000000000005</v>
      </c>
      <c r="CT8" s="1">
        <v>83.515000000000001</v>
      </c>
      <c r="CU8" s="1">
        <v>83.894999999999996</v>
      </c>
      <c r="CV8" s="1">
        <v>83.894999999999996</v>
      </c>
      <c r="CW8" s="1">
        <v>76.951999999999998</v>
      </c>
      <c r="CX8" s="1">
        <v>75.852000000000004</v>
      </c>
    </row>
    <row r="9" spans="1:102" x14ac:dyDescent="0.25">
      <c r="A9">
        <v>5</v>
      </c>
      <c r="B9" s="1">
        <v>74.27</v>
      </c>
      <c r="C9" s="1">
        <v>74.248999999999995</v>
      </c>
      <c r="D9" s="1">
        <v>73.632999999999996</v>
      </c>
      <c r="E9" s="1">
        <v>74.507000000000005</v>
      </c>
      <c r="F9" s="1">
        <v>74.055999999999997</v>
      </c>
      <c r="G9" s="1">
        <v>73.998000000000005</v>
      </c>
      <c r="H9" s="1">
        <v>74.878</v>
      </c>
      <c r="I9" s="1">
        <v>74.945999999999998</v>
      </c>
      <c r="J9" s="1">
        <v>75.314999999999998</v>
      </c>
      <c r="K9" s="1">
        <v>74.185000000000002</v>
      </c>
      <c r="L9" s="1">
        <v>74.185000000000002</v>
      </c>
      <c r="M9" s="1">
        <v>75.334999999999994</v>
      </c>
      <c r="N9" s="1">
        <v>75.606999999999999</v>
      </c>
      <c r="O9" s="1">
        <v>74.680000000000007</v>
      </c>
      <c r="P9" s="1">
        <v>74.426999999999992</v>
      </c>
      <c r="Q9" s="1">
        <v>75.350999999999999</v>
      </c>
      <c r="R9" s="1">
        <v>76.481000000000009</v>
      </c>
      <c r="S9" s="1">
        <v>74.876000000000005</v>
      </c>
      <c r="T9" s="1">
        <v>74.177999999999997</v>
      </c>
      <c r="U9" s="1">
        <v>74.063000000000002</v>
      </c>
      <c r="V9" s="1">
        <v>75.01100000000001</v>
      </c>
      <c r="W9" s="1">
        <v>73.929000000000002</v>
      </c>
      <c r="X9" s="1">
        <v>73.641000000000005</v>
      </c>
      <c r="Y9" s="1">
        <v>73.918000000000006</v>
      </c>
      <c r="Z9" s="1">
        <v>74.897999999999996</v>
      </c>
      <c r="AA9" s="1">
        <v>238.44</v>
      </c>
      <c r="AB9" s="1">
        <v>239.8</v>
      </c>
      <c r="AC9" s="1">
        <v>74.872</v>
      </c>
      <c r="AD9" s="1">
        <v>74.635000000000005</v>
      </c>
      <c r="AE9" s="1">
        <v>74.92</v>
      </c>
      <c r="AF9" s="1">
        <v>75.128999999999991</v>
      </c>
      <c r="AG9" s="1">
        <v>74.701999999999998</v>
      </c>
      <c r="AH9" s="1">
        <v>74.92</v>
      </c>
      <c r="AI9" s="1">
        <v>74.551000000000002</v>
      </c>
      <c r="AJ9" s="1">
        <v>76.081000000000003</v>
      </c>
      <c r="AK9" s="1">
        <v>74.111000000000004</v>
      </c>
      <c r="AL9" s="1">
        <v>76.728999999999999</v>
      </c>
      <c r="AM9" s="1">
        <v>74.941000000000003</v>
      </c>
      <c r="AN9" s="1">
        <v>75.308999999999997</v>
      </c>
      <c r="AO9" s="1">
        <v>75.257000000000005</v>
      </c>
      <c r="AP9" s="1">
        <v>75.197000000000003</v>
      </c>
      <c r="AQ9" s="1">
        <v>75.238</v>
      </c>
      <c r="AR9" s="1">
        <v>73.808000000000007</v>
      </c>
      <c r="AS9" s="1">
        <v>75.087000000000003</v>
      </c>
      <c r="AT9" s="1">
        <v>75.087000000000003</v>
      </c>
      <c r="AU9" s="1">
        <v>75.078999999999994</v>
      </c>
      <c r="AV9" s="1">
        <v>75.03</v>
      </c>
      <c r="AW9" s="1">
        <v>74.831000000000003</v>
      </c>
      <c r="AX9" s="1">
        <v>81.817999999999998</v>
      </c>
      <c r="AY9" s="1">
        <v>77.637</v>
      </c>
      <c r="AZ9" s="1">
        <v>75.47399999999999</v>
      </c>
      <c r="BA9" s="1">
        <v>74.058000000000007</v>
      </c>
      <c r="BB9" s="1">
        <v>74.167000000000002</v>
      </c>
      <c r="BC9" s="1">
        <v>73.998000000000005</v>
      </c>
      <c r="BD9" s="1">
        <v>74.506</v>
      </c>
      <c r="BE9" s="1">
        <v>73.747</v>
      </c>
      <c r="BF9" s="1">
        <v>74.858999999999995</v>
      </c>
      <c r="BG9" s="1">
        <v>73.831999999999994</v>
      </c>
      <c r="BH9" s="1">
        <v>72.423000000000002</v>
      </c>
      <c r="BI9" s="1">
        <v>85.605000000000004</v>
      </c>
      <c r="BJ9" s="1">
        <v>85.064999999999998</v>
      </c>
      <c r="BK9" s="1">
        <v>75.01100000000001</v>
      </c>
      <c r="BL9" s="1">
        <v>80.76100000000001</v>
      </c>
      <c r="BM9" s="1">
        <v>81.94</v>
      </c>
      <c r="BN9" s="1">
        <v>84.721000000000004</v>
      </c>
      <c r="BO9" s="1">
        <v>88.467999999999989</v>
      </c>
      <c r="BP9" s="1">
        <v>0</v>
      </c>
      <c r="BQ9" s="1">
        <v>75.262</v>
      </c>
      <c r="BR9" s="1">
        <v>73.581000000000003</v>
      </c>
      <c r="BS9" s="1">
        <v>74.177999999999997</v>
      </c>
      <c r="BT9" s="1">
        <v>84.342000000000013</v>
      </c>
      <c r="BU9" s="1">
        <v>82.018999999999991</v>
      </c>
      <c r="BV9" s="1">
        <v>71.593000000000004</v>
      </c>
      <c r="BW9" s="1">
        <v>78.661999999999992</v>
      </c>
      <c r="BX9" s="1">
        <v>75.900000000000006</v>
      </c>
      <c r="BY9" s="1">
        <v>75.466000000000008</v>
      </c>
      <c r="BZ9" s="1">
        <v>73.744</v>
      </c>
      <c r="CA9" s="1">
        <v>73.915000000000006</v>
      </c>
      <c r="CB9" s="1">
        <v>75.61399999999999</v>
      </c>
      <c r="CC9" s="1">
        <v>75.463000000000008</v>
      </c>
      <c r="CD9" s="1">
        <v>74.951999999999998</v>
      </c>
      <c r="CE9" s="1">
        <v>84.752999999999986</v>
      </c>
      <c r="CF9" s="1">
        <v>90.024000000000001</v>
      </c>
      <c r="CG9" s="1">
        <v>82.421000000000006</v>
      </c>
      <c r="CH9" s="1">
        <v>73.72</v>
      </c>
      <c r="CI9" s="1">
        <v>73.536999999999992</v>
      </c>
      <c r="CJ9" s="1">
        <v>74.996000000000009</v>
      </c>
      <c r="CK9" s="1">
        <v>77.34899999999999</v>
      </c>
      <c r="CL9" s="1">
        <v>0</v>
      </c>
      <c r="CM9" s="1">
        <v>74.430999999999997</v>
      </c>
      <c r="CN9" s="1">
        <v>73.536999999999992</v>
      </c>
      <c r="CO9" s="1">
        <v>73.641000000000005</v>
      </c>
      <c r="CP9" s="1">
        <v>73.611000000000004</v>
      </c>
      <c r="CQ9" s="1">
        <v>74.876000000000005</v>
      </c>
      <c r="CR9" s="1">
        <v>82.968999999999994</v>
      </c>
      <c r="CS9" s="1">
        <v>74.506</v>
      </c>
      <c r="CT9" s="1">
        <v>87.927999999999997</v>
      </c>
      <c r="CU9" s="1">
        <v>88.327999999999989</v>
      </c>
      <c r="CV9" s="1">
        <v>88.327999999999989</v>
      </c>
      <c r="CW9" s="1">
        <v>79.652000000000001</v>
      </c>
      <c r="CX9" s="1">
        <v>78.513000000000005</v>
      </c>
    </row>
    <row r="10" spans="1:102" x14ac:dyDescent="0.25">
      <c r="A10">
        <v>6</v>
      </c>
      <c r="B10" s="1">
        <v>74.27</v>
      </c>
      <c r="C10" s="1">
        <v>74.248999999999995</v>
      </c>
      <c r="D10" s="1">
        <v>75.108999999999995</v>
      </c>
      <c r="E10" s="1">
        <v>74.536000000000001</v>
      </c>
      <c r="F10" s="1">
        <v>75.37</v>
      </c>
      <c r="G10" s="1">
        <v>73.998000000000005</v>
      </c>
      <c r="H10" s="1">
        <v>76.203000000000003</v>
      </c>
      <c r="I10" s="1">
        <v>76.19</v>
      </c>
      <c r="J10" s="1">
        <v>76.623000000000005</v>
      </c>
      <c r="K10" s="1">
        <v>75.498999999999995</v>
      </c>
      <c r="L10" s="1">
        <v>75.498999999999995</v>
      </c>
      <c r="M10" s="1">
        <v>75.512</v>
      </c>
      <c r="N10" s="1">
        <v>75.801999999999992</v>
      </c>
      <c r="O10" s="1">
        <v>75.878999999999991</v>
      </c>
      <c r="P10" s="1">
        <v>75.745000000000005</v>
      </c>
      <c r="Q10" s="1">
        <v>76.686000000000007</v>
      </c>
      <c r="R10" s="1">
        <v>77.11</v>
      </c>
      <c r="S10" s="1">
        <v>76.201000000000008</v>
      </c>
      <c r="T10" s="1">
        <v>75.52600000000001</v>
      </c>
      <c r="U10" s="1">
        <v>74.063999999999993</v>
      </c>
      <c r="V10" s="1">
        <v>76.165000000000006</v>
      </c>
      <c r="W10" s="1">
        <v>75.23899999999999</v>
      </c>
      <c r="X10" s="1">
        <v>73.641999999999996</v>
      </c>
      <c r="Y10" s="1">
        <v>75.072000000000003</v>
      </c>
      <c r="Z10" s="1">
        <v>76.22399999999999</v>
      </c>
      <c r="AA10" s="1">
        <v>238.44</v>
      </c>
      <c r="AB10" s="1">
        <v>239.8</v>
      </c>
      <c r="AC10" s="1">
        <v>76.210999999999999</v>
      </c>
      <c r="AD10" s="1">
        <v>74.622</v>
      </c>
      <c r="AE10" s="1">
        <v>75.063999999999993</v>
      </c>
      <c r="AF10" s="1">
        <v>75.156000000000006</v>
      </c>
      <c r="AG10" s="1">
        <v>74.897999999999996</v>
      </c>
      <c r="AH10" s="1">
        <v>75.114999999999995</v>
      </c>
      <c r="AI10" s="1">
        <v>75.884</v>
      </c>
      <c r="AJ10" s="1">
        <v>76.908000000000001</v>
      </c>
      <c r="AK10" s="1">
        <v>75.555000000000007</v>
      </c>
      <c r="AL10" s="1">
        <v>77.429000000000002</v>
      </c>
      <c r="AM10" s="1">
        <v>75.256</v>
      </c>
      <c r="AN10" s="1">
        <v>75.503999999999991</v>
      </c>
      <c r="AO10" s="1">
        <v>75.451999999999998</v>
      </c>
      <c r="AP10" s="1">
        <v>76.533000000000001</v>
      </c>
      <c r="AQ10" s="1">
        <v>76.570999999999998</v>
      </c>
      <c r="AR10" s="1">
        <v>75.116</v>
      </c>
      <c r="AS10" s="1">
        <v>76.418999999999997</v>
      </c>
      <c r="AT10" s="1">
        <v>76.418999999999997</v>
      </c>
      <c r="AU10" s="1">
        <v>75.116</v>
      </c>
      <c r="AV10" s="1">
        <v>75.411999999999992</v>
      </c>
      <c r="AW10" s="1">
        <v>75.034999999999997</v>
      </c>
      <c r="AX10" s="1">
        <v>83.305000000000007</v>
      </c>
      <c r="AY10" s="1">
        <v>79.048000000000002</v>
      </c>
      <c r="AZ10" s="1">
        <v>76.846000000000004</v>
      </c>
      <c r="BA10" s="1">
        <v>74.058999999999997</v>
      </c>
      <c r="BB10" s="1">
        <v>75.48</v>
      </c>
      <c r="BC10" s="1">
        <v>73.998000000000005</v>
      </c>
      <c r="BD10" s="1">
        <v>75.826999999999998</v>
      </c>
      <c r="BE10" s="1">
        <v>75.218999999999994</v>
      </c>
      <c r="BF10" s="1">
        <v>74.838999999999999</v>
      </c>
      <c r="BG10" s="1">
        <v>73.832999999999998</v>
      </c>
      <c r="BH10" s="1">
        <v>73.537999999999997</v>
      </c>
      <c r="BI10" s="1">
        <v>85.382999999999996</v>
      </c>
      <c r="BJ10" s="1">
        <v>86.611000000000004</v>
      </c>
      <c r="BK10" s="1">
        <v>76.165000000000006</v>
      </c>
      <c r="BL10" s="1">
        <v>85.442999999999998</v>
      </c>
      <c r="BM10" s="1">
        <v>87.009</v>
      </c>
      <c r="BN10" s="1">
        <v>86.26</v>
      </c>
      <c r="BO10" s="1">
        <v>93.941000000000003</v>
      </c>
      <c r="BP10" s="1">
        <v>0</v>
      </c>
      <c r="BQ10" s="1">
        <v>76.63</v>
      </c>
      <c r="BR10" s="1">
        <v>74.713000000000008</v>
      </c>
      <c r="BS10" s="1">
        <v>75.52600000000001</v>
      </c>
      <c r="BT10" s="1">
        <v>85.873999999999995</v>
      </c>
      <c r="BU10" s="1">
        <v>83.509</v>
      </c>
      <c r="BV10" s="1">
        <v>72.694999999999993</v>
      </c>
      <c r="BW10" s="1">
        <v>78.867999999999995</v>
      </c>
      <c r="BX10" s="1">
        <v>77.28</v>
      </c>
      <c r="BY10" s="1">
        <v>76.801999999999992</v>
      </c>
      <c r="BZ10" s="1">
        <v>75.05</v>
      </c>
      <c r="CA10" s="1">
        <v>75.052999999999997</v>
      </c>
      <c r="CB10" s="1">
        <v>74.983999999999995</v>
      </c>
      <c r="CC10" s="1">
        <v>74.954999999999998</v>
      </c>
      <c r="CD10" s="1">
        <v>76.278999999999996</v>
      </c>
      <c r="CE10" s="1">
        <v>84.532999999999987</v>
      </c>
      <c r="CF10" s="1">
        <v>95.592999999999989</v>
      </c>
      <c r="CG10" s="1">
        <v>87.198999999999998</v>
      </c>
      <c r="CH10" s="1">
        <v>75.191000000000003</v>
      </c>
      <c r="CI10" s="1">
        <v>73.537999999999997</v>
      </c>
      <c r="CJ10" s="1">
        <v>76.241</v>
      </c>
      <c r="CK10" s="1">
        <v>78.754999999999995</v>
      </c>
      <c r="CL10" s="1">
        <v>0</v>
      </c>
      <c r="CM10" s="1">
        <v>74.432000000000002</v>
      </c>
      <c r="CN10" s="1">
        <v>73.537999999999997</v>
      </c>
      <c r="CO10" s="1">
        <v>73.641999999999996</v>
      </c>
      <c r="CP10" s="1">
        <v>73.611999999999995</v>
      </c>
      <c r="CQ10" s="1">
        <v>76.201000000000008</v>
      </c>
      <c r="CR10" s="1">
        <v>84.477000000000004</v>
      </c>
      <c r="CS10" s="1">
        <v>75.826999999999998</v>
      </c>
      <c r="CT10" s="1">
        <v>93.367000000000004</v>
      </c>
      <c r="CU10" s="1">
        <v>93.792000000000002</v>
      </c>
      <c r="CV10" s="1">
        <v>93.792000000000002</v>
      </c>
      <c r="CW10" s="1">
        <v>81.922999999999988</v>
      </c>
      <c r="CX10" s="1">
        <v>80.751000000000005</v>
      </c>
    </row>
    <row r="11" spans="1:102" x14ac:dyDescent="0.25">
      <c r="A11">
        <v>7</v>
      </c>
      <c r="B11" s="1">
        <v>73.768999999999991</v>
      </c>
      <c r="C11" s="1">
        <v>73.748000000000005</v>
      </c>
      <c r="D11" s="1">
        <v>75.073000000000008</v>
      </c>
      <c r="E11" s="1">
        <v>74.451000000000008</v>
      </c>
      <c r="F11" s="1">
        <v>75.369</v>
      </c>
      <c r="G11" s="1">
        <v>73.998000000000005</v>
      </c>
      <c r="H11" s="1">
        <v>76.203000000000003</v>
      </c>
      <c r="I11" s="1">
        <v>76.206999999999994</v>
      </c>
      <c r="J11" s="1">
        <v>76.628</v>
      </c>
      <c r="K11" s="1">
        <v>75.498000000000005</v>
      </c>
      <c r="L11" s="1">
        <v>75.498000000000005</v>
      </c>
      <c r="M11" s="1">
        <v>75.798999999999992</v>
      </c>
      <c r="N11" s="1">
        <v>75.831999999999994</v>
      </c>
      <c r="O11" s="1">
        <v>75.903999999999996</v>
      </c>
      <c r="P11" s="1">
        <v>75.745000000000005</v>
      </c>
      <c r="Q11" s="1">
        <v>76.685000000000002</v>
      </c>
      <c r="R11" s="1">
        <v>77.26100000000001</v>
      </c>
      <c r="S11" s="1">
        <v>76.201000000000008</v>
      </c>
      <c r="T11" s="1">
        <v>75.518999999999991</v>
      </c>
      <c r="U11" s="1">
        <v>73.933999999999997</v>
      </c>
      <c r="V11" s="1">
        <v>76.201000000000008</v>
      </c>
      <c r="W11" s="1">
        <v>75.23899999999999</v>
      </c>
      <c r="X11" s="1">
        <v>73.051999999999992</v>
      </c>
      <c r="Y11" s="1">
        <v>75.025000000000006</v>
      </c>
      <c r="Z11" s="1">
        <v>76.22399999999999</v>
      </c>
      <c r="AA11" s="1">
        <v>238.44</v>
      </c>
      <c r="AB11" s="1">
        <v>239.8</v>
      </c>
      <c r="AC11" s="1">
        <v>76.207999999999998</v>
      </c>
      <c r="AD11" s="1">
        <v>74.600999999999999</v>
      </c>
      <c r="AE11" s="1">
        <v>74.941000000000003</v>
      </c>
      <c r="AF11" s="1">
        <v>75.274000000000001</v>
      </c>
      <c r="AG11" s="1">
        <v>74.867999999999995</v>
      </c>
      <c r="AH11" s="1">
        <v>75.108000000000004</v>
      </c>
      <c r="AI11" s="1">
        <v>75.881</v>
      </c>
      <c r="AJ11" s="1">
        <v>77.015000000000001</v>
      </c>
      <c r="AK11" s="1">
        <v>75.528000000000006</v>
      </c>
      <c r="AL11" s="1">
        <v>77.564999999999998</v>
      </c>
      <c r="AM11" s="1">
        <v>75.218999999999994</v>
      </c>
      <c r="AN11" s="1">
        <v>75.509</v>
      </c>
      <c r="AO11" s="1">
        <v>75.459999999999994</v>
      </c>
      <c r="AP11" s="1">
        <v>76.531999999999996</v>
      </c>
      <c r="AQ11" s="1">
        <v>76.570999999999998</v>
      </c>
      <c r="AR11" s="1">
        <v>75.116</v>
      </c>
      <c r="AS11" s="1">
        <v>76.418000000000006</v>
      </c>
      <c r="AT11" s="1">
        <v>76.418000000000006</v>
      </c>
      <c r="AU11" s="1">
        <v>75.040999999999997</v>
      </c>
      <c r="AV11" s="1">
        <v>75.444000000000003</v>
      </c>
      <c r="AW11" s="1">
        <v>74.884</v>
      </c>
      <c r="AX11" s="1">
        <v>83.297000000000011</v>
      </c>
      <c r="AY11" s="1">
        <v>79.040999999999997</v>
      </c>
      <c r="AZ11" s="1">
        <v>76.838999999999999</v>
      </c>
      <c r="BA11" s="1">
        <v>73.930000000000007</v>
      </c>
      <c r="BB11" s="1">
        <v>75.498000000000005</v>
      </c>
      <c r="BC11" s="1">
        <v>73.998000000000005</v>
      </c>
      <c r="BD11" s="1">
        <v>75.826000000000008</v>
      </c>
      <c r="BE11" s="1">
        <v>75.183999999999997</v>
      </c>
      <c r="BF11" s="1">
        <v>74.802999999999997</v>
      </c>
      <c r="BG11" s="1">
        <v>73.241</v>
      </c>
      <c r="BH11" s="1">
        <v>73.573000000000008</v>
      </c>
      <c r="BI11" s="1">
        <v>85.382999999999996</v>
      </c>
      <c r="BJ11" s="1">
        <v>86.602999999999994</v>
      </c>
      <c r="BK11" s="1">
        <v>76.201000000000008</v>
      </c>
      <c r="BL11" s="1">
        <v>85.408999999999992</v>
      </c>
      <c r="BM11" s="1">
        <v>87.042999999999992</v>
      </c>
      <c r="BN11" s="1">
        <v>86.25200000000001</v>
      </c>
      <c r="BO11" s="1">
        <v>93.978999999999999</v>
      </c>
      <c r="BP11" s="1">
        <v>0</v>
      </c>
      <c r="BQ11" s="1">
        <v>76.623000000000005</v>
      </c>
      <c r="BR11" s="1">
        <v>74.748000000000005</v>
      </c>
      <c r="BS11" s="1">
        <v>75.518999999999991</v>
      </c>
      <c r="BT11" s="1">
        <v>85.866</v>
      </c>
      <c r="BU11" s="1">
        <v>83.501000000000005</v>
      </c>
      <c r="BV11" s="1">
        <v>72.73</v>
      </c>
      <c r="BW11" s="1">
        <v>78.837000000000003</v>
      </c>
      <c r="BX11" s="1">
        <v>77.271999999999991</v>
      </c>
      <c r="BY11" s="1">
        <v>76.801999999999992</v>
      </c>
      <c r="BZ11" s="1">
        <v>75.05</v>
      </c>
      <c r="CA11" s="1">
        <v>75.088000000000008</v>
      </c>
      <c r="CB11" s="1">
        <v>75.185000000000002</v>
      </c>
      <c r="CC11" s="1">
        <v>75.108999999999995</v>
      </c>
      <c r="CD11" s="1">
        <v>76.278999999999996</v>
      </c>
      <c r="CE11" s="1">
        <v>84.532999999999987</v>
      </c>
      <c r="CF11" s="1">
        <v>95.631</v>
      </c>
      <c r="CG11" s="1">
        <v>87.164000000000001</v>
      </c>
      <c r="CH11" s="1">
        <v>75.156999999999996</v>
      </c>
      <c r="CI11" s="1">
        <v>72.948000000000008</v>
      </c>
      <c r="CJ11" s="1">
        <v>76.257999999999996</v>
      </c>
      <c r="CK11" s="1">
        <v>78.747</v>
      </c>
      <c r="CL11" s="1">
        <v>0</v>
      </c>
      <c r="CM11" s="1">
        <v>75.05</v>
      </c>
      <c r="CN11" s="1">
        <v>72.347999999999999</v>
      </c>
      <c r="CO11" s="1">
        <v>73.051999999999992</v>
      </c>
      <c r="CP11" s="1">
        <v>72.573000000000008</v>
      </c>
      <c r="CQ11" s="1">
        <v>76.201000000000008</v>
      </c>
      <c r="CR11" s="1">
        <v>84.467999999999989</v>
      </c>
      <c r="CS11" s="1">
        <v>75.826000000000008</v>
      </c>
      <c r="CT11" s="1">
        <v>93.403999999999996</v>
      </c>
      <c r="CU11" s="1">
        <v>93.828999999999994</v>
      </c>
      <c r="CV11" s="1">
        <v>93.828999999999994</v>
      </c>
      <c r="CW11" s="1">
        <v>81.89</v>
      </c>
      <c r="CX11" s="1">
        <v>80.718999999999994</v>
      </c>
    </row>
    <row r="12" spans="1:102" x14ac:dyDescent="0.25">
      <c r="A12">
        <v>8</v>
      </c>
      <c r="B12" s="1">
        <v>71.421000000000006</v>
      </c>
      <c r="C12" s="1">
        <v>71.441999999999993</v>
      </c>
      <c r="D12" s="1">
        <v>74.757000000000005</v>
      </c>
      <c r="E12" s="1">
        <v>73.206000000000003</v>
      </c>
      <c r="F12" s="1">
        <v>75.451999999999998</v>
      </c>
      <c r="G12" s="1">
        <v>71.683000000000007</v>
      </c>
      <c r="H12" s="1">
        <v>76.203000000000003</v>
      </c>
      <c r="I12" s="1">
        <v>76.103000000000009</v>
      </c>
      <c r="J12" s="1">
        <v>76.594999999999999</v>
      </c>
      <c r="K12" s="1">
        <v>75.53</v>
      </c>
      <c r="L12" s="1">
        <v>75.53</v>
      </c>
      <c r="M12" s="1">
        <v>74.667000000000002</v>
      </c>
      <c r="N12" s="1">
        <v>74.676000000000002</v>
      </c>
      <c r="O12" s="1">
        <v>75.748000000000005</v>
      </c>
      <c r="P12" s="1">
        <v>75.771999999999991</v>
      </c>
      <c r="Q12" s="1">
        <v>76.728999999999999</v>
      </c>
      <c r="R12" s="1">
        <v>76.483999999999995</v>
      </c>
      <c r="S12" s="1">
        <v>76.201999999999998</v>
      </c>
      <c r="T12" s="1">
        <v>75.5</v>
      </c>
      <c r="U12" s="1">
        <v>71.628</v>
      </c>
      <c r="V12" s="1">
        <v>75.994</v>
      </c>
      <c r="W12" s="1">
        <v>75.293999999999997</v>
      </c>
      <c r="X12" s="1">
        <v>70.772999999999996</v>
      </c>
      <c r="Y12" s="1">
        <v>74.481000000000009</v>
      </c>
      <c r="Z12" s="1">
        <v>76.221999999999994</v>
      </c>
      <c r="AA12" s="1">
        <v>238.44</v>
      </c>
      <c r="AB12" s="1">
        <v>239.8</v>
      </c>
      <c r="AC12" s="1">
        <v>76.102000000000004</v>
      </c>
      <c r="AD12" s="1">
        <v>73.44</v>
      </c>
      <c r="AE12" s="1">
        <v>73.762</v>
      </c>
      <c r="AF12" s="1">
        <v>74.132999999999996</v>
      </c>
      <c r="AG12" s="1">
        <v>73.721000000000004</v>
      </c>
      <c r="AH12" s="1">
        <v>73.959999999999994</v>
      </c>
      <c r="AI12" s="1">
        <v>75.872</v>
      </c>
      <c r="AJ12" s="1">
        <v>76.45</v>
      </c>
      <c r="AK12" s="1">
        <v>75.608000000000004</v>
      </c>
      <c r="AL12" s="1">
        <v>76.856000000000009</v>
      </c>
      <c r="AM12" s="1">
        <v>74.064999999999998</v>
      </c>
      <c r="AN12" s="1">
        <v>74.355000000000004</v>
      </c>
      <c r="AO12" s="1">
        <v>74.308000000000007</v>
      </c>
      <c r="AP12" s="1">
        <v>76.393999999999991</v>
      </c>
      <c r="AQ12" s="1">
        <v>76.632000000000005</v>
      </c>
      <c r="AR12" s="1">
        <v>75.168999999999997</v>
      </c>
      <c r="AS12" s="1">
        <v>76.501999999999995</v>
      </c>
      <c r="AT12" s="1">
        <v>76.501999999999995</v>
      </c>
      <c r="AU12" s="1">
        <v>73.826999999999998</v>
      </c>
      <c r="AV12" s="1">
        <v>74.293000000000006</v>
      </c>
      <c r="AW12" s="1">
        <v>73.725999999999999</v>
      </c>
      <c r="AX12" s="1">
        <v>83.275000000000006</v>
      </c>
      <c r="AY12" s="1">
        <v>79.02</v>
      </c>
      <c r="AZ12" s="1">
        <v>76.819000000000003</v>
      </c>
      <c r="BA12" s="1">
        <v>71.623000000000005</v>
      </c>
      <c r="BB12" s="1">
        <v>75.512</v>
      </c>
      <c r="BC12" s="1">
        <v>71.683000000000007</v>
      </c>
      <c r="BD12" s="1">
        <v>75.896000000000001</v>
      </c>
      <c r="BE12" s="1">
        <v>74.929000000000002</v>
      </c>
      <c r="BF12" s="1">
        <v>73.606999999999999</v>
      </c>
      <c r="BG12" s="1">
        <v>70.956000000000003</v>
      </c>
      <c r="BH12" s="1">
        <v>73.373000000000005</v>
      </c>
      <c r="BI12" s="1">
        <v>85.382999999999996</v>
      </c>
      <c r="BJ12" s="1">
        <v>86.58</v>
      </c>
      <c r="BK12" s="1">
        <v>75.994</v>
      </c>
      <c r="BL12" s="1">
        <v>84.1</v>
      </c>
      <c r="BM12" s="1">
        <v>85.716000000000008</v>
      </c>
      <c r="BN12" s="1">
        <v>86.23</v>
      </c>
      <c r="BO12" s="1">
        <v>92.546000000000006</v>
      </c>
      <c r="BP12" s="1">
        <v>0</v>
      </c>
      <c r="BQ12" s="1">
        <v>76.603000000000009</v>
      </c>
      <c r="BR12" s="1">
        <v>74.545000000000002</v>
      </c>
      <c r="BS12" s="1">
        <v>75.5</v>
      </c>
      <c r="BT12" s="1">
        <v>85.843999999999994</v>
      </c>
      <c r="BU12" s="1">
        <v>83.48</v>
      </c>
      <c r="BV12" s="1">
        <v>72.531999999999996</v>
      </c>
      <c r="BW12" s="1">
        <v>77.628999999999991</v>
      </c>
      <c r="BX12" s="1">
        <v>77.251999999999995</v>
      </c>
      <c r="BY12" s="1">
        <v>76.8</v>
      </c>
      <c r="BZ12" s="1">
        <v>75.103000000000009</v>
      </c>
      <c r="CA12" s="1">
        <v>74.884</v>
      </c>
      <c r="CB12" s="1">
        <v>74.155000000000001</v>
      </c>
      <c r="CC12" s="1">
        <v>74.046000000000006</v>
      </c>
      <c r="CD12" s="1">
        <v>76.305999999999997</v>
      </c>
      <c r="CE12" s="1">
        <v>84.532999999999987</v>
      </c>
      <c r="CF12" s="1">
        <v>94.172999999999988</v>
      </c>
      <c r="CG12" s="1">
        <v>85.828999999999994</v>
      </c>
      <c r="CH12" s="1">
        <v>74.90100000000001</v>
      </c>
      <c r="CI12" s="1">
        <v>70.671999999999997</v>
      </c>
      <c r="CJ12" s="1">
        <v>76.153999999999996</v>
      </c>
      <c r="CK12" s="1">
        <v>78.727000000000004</v>
      </c>
      <c r="CL12" s="1">
        <v>0</v>
      </c>
      <c r="CM12" s="1">
        <v>72.709000000000003</v>
      </c>
      <c r="CN12" s="1">
        <v>70.091000000000008</v>
      </c>
      <c r="CO12" s="1">
        <v>70.772999999999996</v>
      </c>
      <c r="CP12" s="1">
        <v>70.308999999999997</v>
      </c>
      <c r="CQ12" s="1">
        <v>76.201999999999998</v>
      </c>
      <c r="CR12" s="1">
        <v>84.447000000000003</v>
      </c>
      <c r="CS12" s="1">
        <v>75.896000000000001</v>
      </c>
      <c r="CT12" s="1">
        <v>91.98</v>
      </c>
      <c r="CU12" s="1">
        <v>92.399000000000001</v>
      </c>
      <c r="CV12" s="1">
        <v>92.399000000000001</v>
      </c>
      <c r="CW12" s="1">
        <v>80.635000000000005</v>
      </c>
      <c r="CX12" s="1">
        <v>79.481999999999999</v>
      </c>
    </row>
    <row r="13" spans="1:102" x14ac:dyDescent="0.25">
      <c r="A13">
        <v>9</v>
      </c>
      <c r="B13" s="1">
        <v>70.106999999999999</v>
      </c>
      <c r="C13" s="1">
        <v>70.126999999999995</v>
      </c>
      <c r="D13" s="1">
        <v>73.496000000000009</v>
      </c>
      <c r="E13" s="1">
        <v>71.843000000000004</v>
      </c>
      <c r="F13" s="1">
        <v>75.483999999999995</v>
      </c>
      <c r="G13" s="1">
        <v>70.364999999999995</v>
      </c>
      <c r="H13" s="1">
        <v>76.203000000000003</v>
      </c>
      <c r="I13" s="1">
        <v>75.903999999999996</v>
      </c>
      <c r="J13" s="1">
        <v>76.533999999999992</v>
      </c>
      <c r="K13" s="1">
        <v>75.543000000000006</v>
      </c>
      <c r="L13" s="1">
        <v>75.543000000000006</v>
      </c>
      <c r="M13" s="1">
        <v>73.066000000000003</v>
      </c>
      <c r="N13" s="1">
        <v>73.128</v>
      </c>
      <c r="O13" s="1">
        <v>75.448999999999998</v>
      </c>
      <c r="P13" s="1">
        <v>75.781999999999996</v>
      </c>
      <c r="Q13" s="1">
        <v>76.746000000000009</v>
      </c>
      <c r="R13" s="1">
        <v>75.492000000000004</v>
      </c>
      <c r="S13" s="1">
        <v>76.203000000000003</v>
      </c>
      <c r="T13" s="1">
        <v>74.695999999999998</v>
      </c>
      <c r="U13" s="1">
        <v>70.31</v>
      </c>
      <c r="V13" s="1">
        <v>75.728999999999999</v>
      </c>
      <c r="W13" s="1">
        <v>75.314999999999998</v>
      </c>
      <c r="X13" s="1">
        <v>69.084999999999994</v>
      </c>
      <c r="Y13" s="1">
        <v>73.207999999999998</v>
      </c>
      <c r="Z13" s="1">
        <v>76.221999999999994</v>
      </c>
      <c r="AA13" s="1">
        <v>238.44</v>
      </c>
      <c r="AB13" s="1">
        <v>239.8</v>
      </c>
      <c r="AC13" s="1">
        <v>76.248999999999995</v>
      </c>
      <c r="AD13" s="1">
        <v>72.096000000000004</v>
      </c>
      <c r="AE13" s="1">
        <v>72.311999999999998</v>
      </c>
      <c r="AF13" s="1">
        <v>72.59</v>
      </c>
      <c r="AG13" s="1">
        <v>72.204999999999998</v>
      </c>
      <c r="AH13" s="1">
        <v>72.433999999999997</v>
      </c>
      <c r="AI13" s="1">
        <v>75.823999999999998</v>
      </c>
      <c r="AJ13" s="1">
        <v>76.435000000000002</v>
      </c>
      <c r="AK13" s="1">
        <v>74.733999999999995</v>
      </c>
      <c r="AL13" s="1">
        <v>75.81</v>
      </c>
      <c r="AM13" s="1">
        <v>72.548999999999992</v>
      </c>
      <c r="AN13" s="1">
        <v>72.819000000000003</v>
      </c>
      <c r="AO13" s="1">
        <v>72.771999999999991</v>
      </c>
      <c r="AP13" s="1">
        <v>76.451000000000008</v>
      </c>
      <c r="AQ13" s="1">
        <v>76.656000000000006</v>
      </c>
      <c r="AR13" s="1">
        <v>75.188999999999993</v>
      </c>
      <c r="AS13" s="1">
        <v>76.534999999999997</v>
      </c>
      <c r="AT13" s="1">
        <v>76.534999999999997</v>
      </c>
      <c r="AU13" s="1">
        <v>72.448000000000008</v>
      </c>
      <c r="AV13" s="1">
        <v>72.76100000000001</v>
      </c>
      <c r="AW13" s="1">
        <v>72.233999999999995</v>
      </c>
      <c r="AX13" s="1">
        <v>82.388999999999996</v>
      </c>
      <c r="AY13" s="1">
        <v>78.179000000000002</v>
      </c>
      <c r="AZ13" s="1">
        <v>76.001000000000005</v>
      </c>
      <c r="BA13" s="1">
        <v>70.305000000000007</v>
      </c>
      <c r="BB13" s="1">
        <v>75.543000000000006</v>
      </c>
      <c r="BC13" s="1">
        <v>70.364999999999995</v>
      </c>
      <c r="BD13" s="1">
        <v>75.923000000000002</v>
      </c>
      <c r="BE13" s="1">
        <v>73.600999999999999</v>
      </c>
      <c r="BF13" s="1">
        <v>72.271999999999991</v>
      </c>
      <c r="BG13" s="1">
        <v>69.263999999999996</v>
      </c>
      <c r="BH13" s="1">
        <v>73.117000000000004</v>
      </c>
      <c r="BI13" s="1">
        <v>85.382999999999996</v>
      </c>
      <c r="BJ13" s="1">
        <v>85.658999999999992</v>
      </c>
      <c r="BK13" s="1">
        <v>75.728999999999999</v>
      </c>
      <c r="BL13" s="1">
        <v>82.371000000000009</v>
      </c>
      <c r="BM13" s="1">
        <v>83.938999999999993</v>
      </c>
      <c r="BN13" s="1">
        <v>85.312000000000012</v>
      </c>
      <c r="BO13" s="1">
        <v>90.62700000000001</v>
      </c>
      <c r="BP13" s="1">
        <v>0</v>
      </c>
      <c r="BQ13" s="1">
        <v>75.787999999999997</v>
      </c>
      <c r="BR13" s="1">
        <v>74.286000000000001</v>
      </c>
      <c r="BS13" s="1">
        <v>74.695999999999998</v>
      </c>
      <c r="BT13" s="1">
        <v>84.930999999999997</v>
      </c>
      <c r="BU13" s="1">
        <v>82.592000000000013</v>
      </c>
      <c r="BV13" s="1">
        <v>72.278999999999996</v>
      </c>
      <c r="BW13" s="1">
        <v>76.031999999999996</v>
      </c>
      <c r="BX13" s="1">
        <v>76.430000000000007</v>
      </c>
      <c r="BY13" s="1">
        <v>76.8</v>
      </c>
      <c r="BZ13" s="1">
        <v>75.123999999999995</v>
      </c>
      <c r="CA13" s="1">
        <v>74.623999999999995</v>
      </c>
      <c r="CB13" s="1">
        <v>73.384</v>
      </c>
      <c r="CC13" s="1">
        <v>73.161000000000001</v>
      </c>
      <c r="CD13" s="1">
        <v>76.316999999999993</v>
      </c>
      <c r="CE13" s="1">
        <v>84.532999999999987</v>
      </c>
      <c r="CF13" s="1">
        <v>92.221000000000004</v>
      </c>
      <c r="CG13" s="1">
        <v>84.063999999999993</v>
      </c>
      <c r="CH13" s="1">
        <v>73.573999999999998</v>
      </c>
      <c r="CI13" s="1">
        <v>68.433000000000007</v>
      </c>
      <c r="CJ13" s="1">
        <v>75.954999999999998</v>
      </c>
      <c r="CK13" s="1">
        <v>77.89</v>
      </c>
      <c r="CL13" s="1">
        <v>0</v>
      </c>
      <c r="CM13" s="1">
        <v>71.271999999999991</v>
      </c>
      <c r="CN13" s="1">
        <v>68.492999999999995</v>
      </c>
      <c r="CO13" s="1">
        <v>69.084999999999994</v>
      </c>
      <c r="CP13" s="1">
        <v>68.688000000000002</v>
      </c>
      <c r="CQ13" s="1">
        <v>76.203000000000003</v>
      </c>
      <c r="CR13" s="1">
        <v>83.547999999999988</v>
      </c>
      <c r="CS13" s="1">
        <v>75.923000000000002</v>
      </c>
      <c r="CT13" s="1">
        <v>90.072999999999993</v>
      </c>
      <c r="CU13" s="1">
        <v>90.48299999999999</v>
      </c>
      <c r="CV13" s="1">
        <v>90.48299999999999</v>
      </c>
      <c r="CW13" s="1">
        <v>78.977000000000004</v>
      </c>
      <c r="CX13" s="1">
        <v>77.847999999999999</v>
      </c>
    </row>
    <row r="14" spans="1:102" x14ac:dyDescent="0.25">
      <c r="A14">
        <v>10</v>
      </c>
      <c r="B14" s="1">
        <v>68.89</v>
      </c>
      <c r="C14" s="1">
        <v>68.91</v>
      </c>
      <c r="D14" s="1">
        <v>73.308000000000007</v>
      </c>
      <c r="E14" s="1">
        <v>71.103999999999999</v>
      </c>
      <c r="F14" s="1">
        <v>75.481000000000009</v>
      </c>
      <c r="G14" s="1">
        <v>69.61399999999999</v>
      </c>
      <c r="H14" s="1">
        <v>76.203000000000003</v>
      </c>
      <c r="I14" s="1">
        <v>75.992999999999995</v>
      </c>
      <c r="J14" s="1">
        <v>76.561999999999998</v>
      </c>
      <c r="K14" s="1">
        <v>75.542000000000002</v>
      </c>
      <c r="L14" s="1">
        <v>75.542000000000002</v>
      </c>
      <c r="M14" s="1">
        <v>72.531999999999996</v>
      </c>
      <c r="N14" s="1">
        <v>72.468999999999994</v>
      </c>
      <c r="O14" s="1">
        <v>75.582999999999998</v>
      </c>
      <c r="P14" s="1">
        <v>75.781000000000006</v>
      </c>
      <c r="Q14" s="1">
        <v>76.744</v>
      </c>
      <c r="R14" s="1">
        <v>74.566999999999993</v>
      </c>
      <c r="S14" s="1">
        <v>76.203000000000003</v>
      </c>
      <c r="T14" s="1">
        <v>74.658000000000001</v>
      </c>
      <c r="U14" s="1">
        <v>69.561000000000007</v>
      </c>
      <c r="V14" s="1">
        <v>75.918000000000006</v>
      </c>
      <c r="W14" s="1">
        <v>75.313000000000002</v>
      </c>
      <c r="X14" s="1">
        <v>68.34899999999999</v>
      </c>
      <c r="Y14" s="1">
        <v>72.996000000000009</v>
      </c>
      <c r="Z14" s="1">
        <v>76.221999999999994</v>
      </c>
      <c r="AA14" s="1">
        <v>238.44</v>
      </c>
      <c r="AB14" s="1">
        <v>239.8</v>
      </c>
      <c r="AC14" s="1">
        <v>76.233999999999995</v>
      </c>
      <c r="AD14" s="1">
        <v>71.314999999999998</v>
      </c>
      <c r="AE14" s="1">
        <v>71.888000000000005</v>
      </c>
      <c r="AF14" s="1">
        <v>72.064999999999998</v>
      </c>
      <c r="AG14" s="1">
        <v>71.808999999999997</v>
      </c>
      <c r="AH14" s="1">
        <v>71.936000000000007</v>
      </c>
      <c r="AI14" s="1">
        <v>75.808999999999997</v>
      </c>
      <c r="AJ14" s="1">
        <v>75.277000000000001</v>
      </c>
      <c r="AK14" s="1">
        <v>74.59</v>
      </c>
      <c r="AL14" s="1">
        <v>74.807000000000002</v>
      </c>
      <c r="AM14" s="1">
        <v>72.063000000000002</v>
      </c>
      <c r="AN14" s="1">
        <v>72.271999999999991</v>
      </c>
      <c r="AO14" s="1">
        <v>72.647999999999996</v>
      </c>
      <c r="AP14" s="1">
        <v>76.444999999999993</v>
      </c>
      <c r="AQ14" s="1">
        <v>76.653000000000006</v>
      </c>
      <c r="AR14" s="1">
        <v>75.186999999999998</v>
      </c>
      <c r="AS14" s="1">
        <v>76.531999999999996</v>
      </c>
      <c r="AT14" s="1">
        <v>76.531999999999996</v>
      </c>
      <c r="AU14" s="1">
        <v>72.081999999999994</v>
      </c>
      <c r="AV14" s="1">
        <v>72.256</v>
      </c>
      <c r="AW14" s="1">
        <v>71.778999999999996</v>
      </c>
      <c r="AX14" s="1">
        <v>82.347000000000008</v>
      </c>
      <c r="AY14" s="1">
        <v>78.138999999999996</v>
      </c>
      <c r="AZ14" s="1">
        <v>75.962000000000003</v>
      </c>
      <c r="BA14" s="1">
        <v>69.555999999999997</v>
      </c>
      <c r="BB14" s="1">
        <v>75.522999999999996</v>
      </c>
      <c r="BC14" s="1">
        <v>69.61399999999999</v>
      </c>
      <c r="BD14" s="1">
        <v>75.921000000000006</v>
      </c>
      <c r="BE14" s="1">
        <v>73.42</v>
      </c>
      <c r="BF14" s="1">
        <v>71.945999999999998</v>
      </c>
      <c r="BG14" s="1">
        <v>68.52600000000001</v>
      </c>
      <c r="BH14" s="1">
        <v>73.298999999999992</v>
      </c>
      <c r="BI14" s="1">
        <v>86.158999999999992</v>
      </c>
      <c r="BJ14" s="1">
        <v>85.614999999999995</v>
      </c>
      <c r="BK14" s="1">
        <v>75.918000000000006</v>
      </c>
      <c r="BL14" s="1">
        <v>81.918000000000006</v>
      </c>
      <c r="BM14" s="1">
        <v>83.182999999999993</v>
      </c>
      <c r="BN14" s="1">
        <v>85.267999999999986</v>
      </c>
      <c r="BO14" s="1">
        <v>89.811000000000007</v>
      </c>
      <c r="BP14" s="1">
        <v>0</v>
      </c>
      <c r="BQ14" s="1">
        <v>75.748999999999995</v>
      </c>
      <c r="BR14" s="1">
        <v>74.47</v>
      </c>
      <c r="BS14" s="1">
        <v>74.658000000000001</v>
      </c>
      <c r="BT14" s="1">
        <v>84.887</v>
      </c>
      <c r="BU14" s="1">
        <v>82.548999999999992</v>
      </c>
      <c r="BV14" s="1">
        <v>72.459000000000003</v>
      </c>
      <c r="BW14" s="1">
        <v>75.614999999999995</v>
      </c>
      <c r="BX14" s="1">
        <v>75.113</v>
      </c>
      <c r="BY14" s="1">
        <v>76.8</v>
      </c>
      <c r="BZ14" s="1">
        <v>75.122</v>
      </c>
      <c r="CA14" s="1">
        <v>74.808999999999997</v>
      </c>
      <c r="CB14" s="1">
        <v>72.771999999999991</v>
      </c>
      <c r="CC14" s="1">
        <v>72.606999999999999</v>
      </c>
      <c r="CD14" s="1">
        <v>76.316000000000003</v>
      </c>
      <c r="CE14" s="1">
        <v>85.301000000000002</v>
      </c>
      <c r="CF14" s="1">
        <v>91.39</v>
      </c>
      <c r="CG14" s="1">
        <v>83.602000000000004</v>
      </c>
      <c r="CH14" s="1">
        <v>73.393999999999991</v>
      </c>
      <c r="CI14" s="1">
        <v>67.703999999999994</v>
      </c>
      <c r="CJ14" s="1">
        <v>76.043999999999997</v>
      </c>
      <c r="CK14" s="1">
        <v>76.546999999999997</v>
      </c>
      <c r="CL14" s="1">
        <v>0</v>
      </c>
      <c r="CM14" s="1">
        <v>70.513000000000005</v>
      </c>
      <c r="CN14" s="1">
        <v>67.763999999999996</v>
      </c>
      <c r="CO14" s="1">
        <v>68.34899999999999</v>
      </c>
      <c r="CP14" s="1">
        <v>67.956000000000003</v>
      </c>
      <c r="CQ14" s="1">
        <v>76.203000000000003</v>
      </c>
      <c r="CR14" s="1">
        <v>83.504999999999995</v>
      </c>
      <c r="CS14" s="1">
        <v>75.921000000000006</v>
      </c>
      <c r="CT14" s="1">
        <v>89.262</v>
      </c>
      <c r="CU14" s="1">
        <v>89.667999999999992</v>
      </c>
      <c r="CV14" s="1">
        <v>89.667999999999992</v>
      </c>
      <c r="CW14" s="1">
        <v>78.543000000000006</v>
      </c>
      <c r="CX14" s="1">
        <v>77.42</v>
      </c>
    </row>
    <row r="15" spans="1:102" x14ac:dyDescent="0.25">
      <c r="A15">
        <v>11</v>
      </c>
      <c r="B15" s="1">
        <v>70.459000000000003</v>
      </c>
      <c r="C15" s="1">
        <v>70.478999999999999</v>
      </c>
      <c r="D15" s="1">
        <v>74.322000000000003</v>
      </c>
      <c r="E15" s="1">
        <v>72.709000000000003</v>
      </c>
      <c r="F15" s="1">
        <v>75.540000000000006</v>
      </c>
      <c r="G15" s="1">
        <v>71.198999999999998</v>
      </c>
      <c r="H15" s="1">
        <v>76.203000000000003</v>
      </c>
      <c r="I15" s="1">
        <v>76.15100000000001</v>
      </c>
      <c r="J15" s="1">
        <v>76.608999999999995</v>
      </c>
      <c r="K15" s="1">
        <v>75.564999999999998</v>
      </c>
      <c r="L15" s="1">
        <v>75.564999999999998</v>
      </c>
      <c r="M15" s="1">
        <v>74.105000000000004</v>
      </c>
      <c r="N15" s="1">
        <v>73.965000000000003</v>
      </c>
      <c r="O15" s="1">
        <v>75.820999999999998</v>
      </c>
      <c r="P15" s="1">
        <v>75.8</v>
      </c>
      <c r="Q15" s="1">
        <v>77.040000000000006</v>
      </c>
      <c r="R15" s="1">
        <v>75.731999999999999</v>
      </c>
      <c r="S15" s="1">
        <v>76.203999999999994</v>
      </c>
      <c r="T15" s="1">
        <v>75.504999999999995</v>
      </c>
      <c r="U15" s="1">
        <v>71.143999999999991</v>
      </c>
      <c r="V15" s="1">
        <v>76.091999999999999</v>
      </c>
      <c r="W15" s="1">
        <v>75.352000000000004</v>
      </c>
      <c r="X15" s="1">
        <v>69.905000000000001</v>
      </c>
      <c r="Y15" s="1">
        <v>74.036000000000001</v>
      </c>
      <c r="Z15" s="1">
        <v>76.221000000000004</v>
      </c>
      <c r="AA15" s="1">
        <v>238.44</v>
      </c>
      <c r="AB15" s="1">
        <v>239.8</v>
      </c>
      <c r="AC15" s="1">
        <v>76.147999999999996</v>
      </c>
      <c r="AD15" s="1">
        <v>72.944999999999993</v>
      </c>
      <c r="AE15" s="1">
        <v>73.248999999999995</v>
      </c>
      <c r="AF15" s="1">
        <v>73.591000000000008</v>
      </c>
      <c r="AG15" s="1">
        <v>73.272999999999996</v>
      </c>
      <c r="AH15" s="1">
        <v>73.41</v>
      </c>
      <c r="AI15" s="1">
        <v>75.873999999999995</v>
      </c>
      <c r="AJ15" s="1">
        <v>76.72399999999999</v>
      </c>
      <c r="AK15" s="1">
        <v>75.564999999999998</v>
      </c>
      <c r="AL15" s="1">
        <v>76.066999999999993</v>
      </c>
      <c r="AM15" s="1">
        <v>73.534999999999997</v>
      </c>
      <c r="AN15" s="1">
        <v>73.756</v>
      </c>
      <c r="AO15" s="1">
        <v>74.141000000000005</v>
      </c>
      <c r="AP15" s="1">
        <v>76.454999999999998</v>
      </c>
      <c r="AQ15" s="1">
        <v>76.846999999999994</v>
      </c>
      <c r="AR15" s="1">
        <v>75.224999999999994</v>
      </c>
      <c r="AS15" s="1">
        <v>76.591999999999999</v>
      </c>
      <c r="AT15" s="1">
        <v>76.591999999999999</v>
      </c>
      <c r="AU15" s="1">
        <v>73.325000000000003</v>
      </c>
      <c r="AV15" s="1">
        <v>73.757000000000005</v>
      </c>
      <c r="AW15" s="1">
        <v>73.206999999999994</v>
      </c>
      <c r="AX15" s="1">
        <v>83.281000000000006</v>
      </c>
      <c r="AY15" s="1">
        <v>79.02600000000001</v>
      </c>
      <c r="AZ15" s="1">
        <v>76.823999999999998</v>
      </c>
      <c r="BA15" s="1">
        <v>71.14</v>
      </c>
      <c r="BB15" s="1">
        <v>75.564999999999998</v>
      </c>
      <c r="BC15" s="1">
        <v>71.198999999999998</v>
      </c>
      <c r="BD15" s="1">
        <v>75.97</v>
      </c>
      <c r="BE15" s="1">
        <v>74.426999999999992</v>
      </c>
      <c r="BF15" s="1">
        <v>73.11399999999999</v>
      </c>
      <c r="BG15" s="1">
        <v>70.085999999999999</v>
      </c>
      <c r="BH15" s="1">
        <v>73.468000000000004</v>
      </c>
      <c r="BI15" s="1">
        <v>87.13600000000001</v>
      </c>
      <c r="BJ15" s="1">
        <v>86.587000000000003</v>
      </c>
      <c r="BK15" s="1">
        <v>76.091999999999999</v>
      </c>
      <c r="BL15" s="1">
        <v>86.65100000000001</v>
      </c>
      <c r="BM15" s="1">
        <v>84.9</v>
      </c>
      <c r="BN15" s="1">
        <v>86.236000000000004</v>
      </c>
      <c r="BO15" s="1">
        <v>91.665000000000006</v>
      </c>
      <c r="BP15" s="1">
        <v>0</v>
      </c>
      <c r="BQ15" s="1">
        <v>74.418000000000006</v>
      </c>
      <c r="BR15" s="1">
        <v>74.641999999999996</v>
      </c>
      <c r="BS15" s="1">
        <v>75.504999999999995</v>
      </c>
      <c r="BT15" s="1">
        <v>85.85</v>
      </c>
      <c r="BU15" s="1">
        <v>83.486000000000004</v>
      </c>
      <c r="BV15" s="1">
        <v>72.626000000000005</v>
      </c>
      <c r="BW15" s="1">
        <v>79.983000000000004</v>
      </c>
      <c r="BX15" s="1">
        <v>73.792000000000002</v>
      </c>
      <c r="BY15" s="1">
        <v>76.798999999999992</v>
      </c>
      <c r="BZ15" s="1">
        <v>75.16</v>
      </c>
      <c r="CA15" s="1">
        <v>74.981000000000009</v>
      </c>
      <c r="CB15" s="1">
        <v>73.557000000000002</v>
      </c>
      <c r="CC15" s="1">
        <v>73.468999999999994</v>
      </c>
      <c r="CD15" s="1">
        <v>76.334999999999994</v>
      </c>
      <c r="CE15" s="1">
        <v>86.268999999999991</v>
      </c>
      <c r="CF15" s="1">
        <v>93.27600000000001</v>
      </c>
      <c r="CG15" s="1">
        <v>88.430999999999997</v>
      </c>
      <c r="CH15" s="1">
        <v>74.400000000000006</v>
      </c>
      <c r="CI15" s="1">
        <v>69.805999999999997</v>
      </c>
      <c r="CJ15" s="1">
        <v>76.201999999999998</v>
      </c>
      <c r="CK15" s="1">
        <v>75.201000000000008</v>
      </c>
      <c r="CL15" s="1">
        <v>0</v>
      </c>
      <c r="CM15" s="1">
        <v>72.117999999999995</v>
      </c>
      <c r="CN15" s="1">
        <v>69.305999999999997</v>
      </c>
      <c r="CO15" s="1">
        <v>69.905000000000001</v>
      </c>
      <c r="CP15" s="1">
        <v>69.503</v>
      </c>
      <c r="CQ15" s="1">
        <v>76.203999999999994</v>
      </c>
      <c r="CR15" s="1">
        <v>84.452999999999989</v>
      </c>
      <c r="CS15" s="1">
        <v>75.97</v>
      </c>
      <c r="CT15" s="1">
        <v>91.103999999999999</v>
      </c>
      <c r="CU15" s="1">
        <v>91.518999999999991</v>
      </c>
      <c r="CV15" s="1">
        <v>91.518999999999991</v>
      </c>
      <c r="CW15" s="1">
        <v>83.081000000000003</v>
      </c>
      <c r="CX15" s="1">
        <v>81.893000000000001</v>
      </c>
    </row>
    <row r="16" spans="1:102" x14ac:dyDescent="0.25">
      <c r="A16">
        <v>12</v>
      </c>
      <c r="B16" s="1">
        <v>70.087000000000003</v>
      </c>
      <c r="C16" s="1">
        <v>70.106999999999999</v>
      </c>
      <c r="D16" s="1">
        <v>73.908999999999992</v>
      </c>
      <c r="E16" s="1">
        <v>72.326999999999998</v>
      </c>
      <c r="F16" s="1">
        <v>75.515000000000001</v>
      </c>
      <c r="G16" s="1">
        <v>70.823999999999998</v>
      </c>
      <c r="H16" s="1">
        <v>76.203000000000003</v>
      </c>
      <c r="I16" s="1">
        <v>75.991</v>
      </c>
      <c r="J16" s="1">
        <v>76.56</v>
      </c>
      <c r="K16" s="1">
        <v>75.555000000000007</v>
      </c>
      <c r="L16" s="1">
        <v>75.555000000000007</v>
      </c>
      <c r="M16" s="1">
        <v>73.728000000000009</v>
      </c>
      <c r="N16" s="1">
        <v>73.584999999999994</v>
      </c>
      <c r="O16" s="1">
        <v>75.58</v>
      </c>
      <c r="P16" s="1">
        <v>75.792000000000002</v>
      </c>
      <c r="Q16" s="1">
        <v>76.762</v>
      </c>
      <c r="R16" s="1">
        <v>75.40100000000001</v>
      </c>
      <c r="S16" s="1">
        <v>76.203999999999994</v>
      </c>
      <c r="T16" s="1">
        <v>75.063999999999993</v>
      </c>
      <c r="U16" s="1">
        <v>70.768999999999991</v>
      </c>
      <c r="V16" s="1">
        <v>75.841999999999999</v>
      </c>
      <c r="W16" s="1">
        <v>75.334999999999994</v>
      </c>
      <c r="X16" s="1">
        <v>69.536999999999992</v>
      </c>
      <c r="Y16" s="1">
        <v>73.628</v>
      </c>
      <c r="Z16" s="1">
        <v>76.221000000000004</v>
      </c>
      <c r="AA16" s="1">
        <v>238.44</v>
      </c>
      <c r="AB16" s="1">
        <v>239.8</v>
      </c>
      <c r="AC16" s="1">
        <v>76.387</v>
      </c>
      <c r="AD16" s="1">
        <v>72.56</v>
      </c>
      <c r="AE16" s="1">
        <v>72.869</v>
      </c>
      <c r="AF16" s="1">
        <v>73.213000000000008</v>
      </c>
      <c r="AG16" s="1">
        <v>72.896000000000001</v>
      </c>
      <c r="AH16" s="1">
        <v>73.031999999999996</v>
      </c>
      <c r="AI16" s="1">
        <v>75.701000000000008</v>
      </c>
      <c r="AJ16" s="1">
        <v>76.42</v>
      </c>
      <c r="AK16" s="1">
        <v>75.138000000000005</v>
      </c>
      <c r="AL16" s="1">
        <v>75.745000000000005</v>
      </c>
      <c r="AM16" s="1">
        <v>73.156999999999996</v>
      </c>
      <c r="AN16" s="1">
        <v>73.376999999999995</v>
      </c>
      <c r="AO16" s="1">
        <v>73.760000000000005</v>
      </c>
      <c r="AP16" s="1">
        <v>76.504999999999995</v>
      </c>
      <c r="AQ16" s="1">
        <v>76.677999999999997</v>
      </c>
      <c r="AR16" s="1">
        <v>75.209000000000003</v>
      </c>
      <c r="AS16" s="1">
        <v>76.566000000000003</v>
      </c>
      <c r="AT16" s="1">
        <v>76.566000000000003</v>
      </c>
      <c r="AU16" s="1">
        <v>72.94</v>
      </c>
      <c r="AV16" s="1">
        <v>73.376999999999995</v>
      </c>
      <c r="AW16" s="1">
        <v>72.828000000000003</v>
      </c>
      <c r="AX16" s="1">
        <v>82.795000000000002</v>
      </c>
      <c r="AY16" s="1">
        <v>78.563999999999993</v>
      </c>
      <c r="AZ16" s="1">
        <v>76.376000000000005</v>
      </c>
      <c r="BA16" s="1">
        <v>70.765000000000001</v>
      </c>
      <c r="BB16" s="1">
        <v>75.555000000000007</v>
      </c>
      <c r="BC16" s="1">
        <v>70.823999999999998</v>
      </c>
      <c r="BD16" s="1">
        <v>75.948999999999998</v>
      </c>
      <c r="BE16" s="1">
        <v>74.012</v>
      </c>
      <c r="BF16" s="1">
        <v>72.727000000000004</v>
      </c>
      <c r="BG16" s="1">
        <v>69.716999999999999</v>
      </c>
      <c r="BH16" s="1">
        <v>73.227000000000004</v>
      </c>
      <c r="BI16" s="1">
        <v>86.62700000000001</v>
      </c>
      <c r="BJ16" s="1">
        <v>86.081000000000003</v>
      </c>
      <c r="BK16" s="1">
        <v>75.841999999999999</v>
      </c>
      <c r="BL16" s="1">
        <v>86.204999999999998</v>
      </c>
      <c r="BM16" s="1">
        <v>84.463999999999999</v>
      </c>
      <c r="BN16" s="1">
        <v>85.732000000000014</v>
      </c>
      <c r="BO16" s="1">
        <v>91.194000000000003</v>
      </c>
      <c r="BP16" s="1">
        <v>0</v>
      </c>
      <c r="BQ16" s="1">
        <v>73.983000000000004</v>
      </c>
      <c r="BR16" s="1">
        <v>74.396999999999991</v>
      </c>
      <c r="BS16" s="1">
        <v>75.063999999999993</v>
      </c>
      <c r="BT16" s="1">
        <v>85.34899999999999</v>
      </c>
      <c r="BU16" s="1">
        <v>82.99799999999999</v>
      </c>
      <c r="BV16" s="1">
        <v>72.387</v>
      </c>
      <c r="BW16" s="1">
        <v>79.570999999999998</v>
      </c>
      <c r="BX16" s="1">
        <v>73.361000000000004</v>
      </c>
      <c r="BY16" s="1">
        <v>76.798999999999992</v>
      </c>
      <c r="BZ16" s="1">
        <v>75.143999999999991</v>
      </c>
      <c r="CA16" s="1">
        <v>74.734999999999999</v>
      </c>
      <c r="CB16" s="1">
        <v>73.195999999999998</v>
      </c>
      <c r="CC16" s="1">
        <v>73.102000000000004</v>
      </c>
      <c r="CD16" s="1">
        <v>76.326999999999998</v>
      </c>
      <c r="CE16" s="1">
        <v>85.765000000000001</v>
      </c>
      <c r="CF16" s="1">
        <v>92.797000000000011</v>
      </c>
      <c r="CG16" s="1">
        <v>87.975999999999999</v>
      </c>
      <c r="CH16" s="1">
        <v>73.984999999999999</v>
      </c>
      <c r="CI16" s="1">
        <v>69.438000000000002</v>
      </c>
      <c r="CJ16" s="1">
        <v>76.042000000000002</v>
      </c>
      <c r="CK16" s="1">
        <v>74.762</v>
      </c>
      <c r="CL16" s="1">
        <v>0</v>
      </c>
      <c r="CM16" s="1">
        <v>71.738</v>
      </c>
      <c r="CN16" s="1">
        <v>68.941000000000003</v>
      </c>
      <c r="CO16" s="1">
        <v>69.536999999999992</v>
      </c>
      <c r="CP16" s="1">
        <v>69.137</v>
      </c>
      <c r="CQ16" s="1">
        <v>76.203999999999994</v>
      </c>
      <c r="CR16" s="1">
        <v>83.96</v>
      </c>
      <c r="CS16" s="1">
        <v>75.948999999999998</v>
      </c>
      <c r="CT16" s="1">
        <v>90.63600000000001</v>
      </c>
      <c r="CU16" s="1">
        <v>91.047999999999988</v>
      </c>
      <c r="CV16" s="1">
        <v>91.047999999999988</v>
      </c>
      <c r="CW16" s="1">
        <v>82.652999999999992</v>
      </c>
      <c r="CX16" s="1">
        <v>81.471000000000004</v>
      </c>
    </row>
    <row r="17" spans="1:102" x14ac:dyDescent="0.25">
      <c r="A17">
        <v>13</v>
      </c>
      <c r="B17" s="1">
        <v>70.438999999999993</v>
      </c>
      <c r="C17" s="1">
        <v>70.459000000000003</v>
      </c>
      <c r="D17" s="1">
        <v>74.3</v>
      </c>
      <c r="E17" s="1">
        <v>72.69</v>
      </c>
      <c r="F17" s="1">
        <v>75.451000000000008</v>
      </c>
      <c r="G17" s="1">
        <v>71.180000000000007</v>
      </c>
      <c r="H17" s="1">
        <v>76.203000000000003</v>
      </c>
      <c r="I17" s="1">
        <v>76.143999999999991</v>
      </c>
      <c r="J17" s="1">
        <v>76.608000000000004</v>
      </c>
      <c r="K17" s="1">
        <v>75.53</v>
      </c>
      <c r="L17" s="1">
        <v>75.53</v>
      </c>
      <c r="M17" s="1">
        <v>74.085999999999999</v>
      </c>
      <c r="N17" s="1">
        <v>73.944999999999993</v>
      </c>
      <c r="O17" s="1">
        <v>75.81</v>
      </c>
      <c r="P17" s="1">
        <v>75.771000000000001</v>
      </c>
      <c r="Q17" s="1">
        <v>76.728000000000009</v>
      </c>
      <c r="R17" s="1">
        <v>75.715000000000003</v>
      </c>
      <c r="S17" s="1">
        <v>76.201999999999998</v>
      </c>
      <c r="T17" s="1">
        <v>75.481999999999999</v>
      </c>
      <c r="U17" s="1">
        <v>71.125</v>
      </c>
      <c r="V17" s="1">
        <v>76.08</v>
      </c>
      <c r="W17" s="1">
        <v>75.293000000000006</v>
      </c>
      <c r="X17" s="1">
        <v>70.275000000000006</v>
      </c>
      <c r="Y17" s="1">
        <v>74.015000000000001</v>
      </c>
      <c r="Z17" s="1">
        <v>76.221999999999994</v>
      </c>
      <c r="AA17" s="1">
        <v>238.44</v>
      </c>
      <c r="AB17" s="1">
        <v>239.8</v>
      </c>
      <c r="AC17" s="1">
        <v>76.094999999999999</v>
      </c>
      <c r="AD17" s="1">
        <v>72.924999999999997</v>
      </c>
      <c r="AE17" s="1">
        <v>73.23</v>
      </c>
      <c r="AF17" s="1">
        <v>73.572000000000003</v>
      </c>
      <c r="AG17" s="1">
        <v>73.253</v>
      </c>
      <c r="AH17" s="1">
        <v>73.39</v>
      </c>
      <c r="AI17" s="1">
        <v>75.866</v>
      </c>
      <c r="AJ17" s="1">
        <v>76.707999999999998</v>
      </c>
      <c r="AK17" s="1">
        <v>75.543000000000006</v>
      </c>
      <c r="AL17" s="1">
        <v>76.051000000000002</v>
      </c>
      <c r="AM17" s="1">
        <v>73.516000000000005</v>
      </c>
      <c r="AN17" s="1">
        <v>73.736999999999995</v>
      </c>
      <c r="AO17" s="1">
        <v>74.121000000000009</v>
      </c>
      <c r="AP17" s="1">
        <v>76.391000000000005</v>
      </c>
      <c r="AQ17" s="1">
        <v>76.631</v>
      </c>
      <c r="AR17" s="1">
        <v>75.168000000000006</v>
      </c>
      <c r="AS17" s="1">
        <v>76.501000000000005</v>
      </c>
      <c r="AT17" s="1">
        <v>76.501000000000005</v>
      </c>
      <c r="AU17" s="1">
        <v>73.305000000000007</v>
      </c>
      <c r="AV17" s="1">
        <v>73.736999999999995</v>
      </c>
      <c r="AW17" s="1">
        <v>73.186999999999998</v>
      </c>
      <c r="AX17" s="1">
        <v>83.256</v>
      </c>
      <c r="AY17" s="1">
        <v>79.001999999999995</v>
      </c>
      <c r="AZ17" s="1">
        <v>76.801000000000002</v>
      </c>
      <c r="BA17" s="1">
        <v>71.12</v>
      </c>
      <c r="BB17" s="1">
        <v>75.512</v>
      </c>
      <c r="BC17" s="1">
        <v>71.180000000000007</v>
      </c>
      <c r="BD17" s="1">
        <v>75.894999999999996</v>
      </c>
      <c r="BE17" s="1">
        <v>74.405000000000001</v>
      </c>
      <c r="BF17" s="1">
        <v>73.093999999999994</v>
      </c>
      <c r="BG17" s="1">
        <v>70.456999999999994</v>
      </c>
      <c r="BH17" s="1">
        <v>73.456000000000003</v>
      </c>
      <c r="BI17" s="1">
        <v>87.11</v>
      </c>
      <c r="BJ17" s="1">
        <v>86.56</v>
      </c>
      <c r="BK17" s="1">
        <v>76.08</v>
      </c>
      <c r="BL17" s="1">
        <v>83.566000000000003</v>
      </c>
      <c r="BM17" s="1">
        <v>84.87700000000001</v>
      </c>
      <c r="BN17" s="1">
        <v>86.21</v>
      </c>
      <c r="BO17" s="1">
        <v>91.64</v>
      </c>
      <c r="BP17" s="1">
        <v>0</v>
      </c>
      <c r="BQ17" s="1">
        <v>76.584999999999994</v>
      </c>
      <c r="BR17" s="1">
        <v>74.63</v>
      </c>
      <c r="BS17" s="1">
        <v>75.481999999999999</v>
      </c>
      <c r="BT17" s="1">
        <v>85.823999999999998</v>
      </c>
      <c r="BU17" s="1">
        <v>83.460999999999999</v>
      </c>
      <c r="BV17" s="1">
        <v>72.61399999999999</v>
      </c>
      <c r="BW17" s="1">
        <v>77.13600000000001</v>
      </c>
      <c r="BX17" s="1">
        <v>75.941999999999993</v>
      </c>
      <c r="BY17" s="1">
        <v>76.8</v>
      </c>
      <c r="BZ17" s="1">
        <v>75.102000000000004</v>
      </c>
      <c r="CA17" s="1">
        <v>74.968999999999994</v>
      </c>
      <c r="CB17" s="1">
        <v>73.539000000000001</v>
      </c>
      <c r="CC17" s="1">
        <v>73.45</v>
      </c>
      <c r="CD17" s="1">
        <v>76.305999999999997</v>
      </c>
      <c r="CE17" s="1">
        <v>86.242999999999995</v>
      </c>
      <c r="CF17" s="1">
        <v>93.251000000000005</v>
      </c>
      <c r="CG17" s="1">
        <v>85.283999999999992</v>
      </c>
      <c r="CH17" s="1">
        <v>74.378</v>
      </c>
      <c r="CI17" s="1">
        <v>70.176000000000002</v>
      </c>
      <c r="CJ17" s="1">
        <v>76.194999999999993</v>
      </c>
      <c r="CK17" s="1">
        <v>77.391999999999996</v>
      </c>
      <c r="CL17" s="1">
        <v>0</v>
      </c>
      <c r="CM17" s="1">
        <v>72.198000000000008</v>
      </c>
      <c r="CN17" s="1">
        <v>69.597999999999999</v>
      </c>
      <c r="CO17" s="1">
        <v>70.275000000000006</v>
      </c>
      <c r="CP17" s="1">
        <v>69.814999999999998</v>
      </c>
      <c r="CQ17" s="1">
        <v>76.201999999999998</v>
      </c>
      <c r="CR17" s="1">
        <v>84.427000000000007</v>
      </c>
      <c r="CS17" s="1">
        <v>75.894999999999996</v>
      </c>
      <c r="CT17" s="1">
        <v>91.08</v>
      </c>
      <c r="CU17" s="1">
        <v>91.494</v>
      </c>
      <c r="CV17" s="1">
        <v>91.494</v>
      </c>
      <c r="CW17" s="1">
        <v>80.123999999999995</v>
      </c>
      <c r="CX17" s="1">
        <v>78.978000000000009</v>
      </c>
    </row>
    <row r="18" spans="1:102" x14ac:dyDescent="0.25">
      <c r="A18">
        <v>14</v>
      </c>
      <c r="B18" s="1">
        <v>71.064999999999998</v>
      </c>
      <c r="C18" s="1">
        <v>71.085999999999999</v>
      </c>
      <c r="D18" s="1">
        <v>74.866</v>
      </c>
      <c r="E18" s="1">
        <v>73.356999999999999</v>
      </c>
      <c r="F18" s="1">
        <v>75.466000000000008</v>
      </c>
      <c r="G18" s="1">
        <v>71.813000000000002</v>
      </c>
      <c r="H18" s="1">
        <v>76.203000000000003</v>
      </c>
      <c r="I18" s="1">
        <v>76.116</v>
      </c>
      <c r="J18" s="1">
        <v>76.59899999999999</v>
      </c>
      <c r="K18" s="1">
        <v>75.536000000000001</v>
      </c>
      <c r="L18" s="1">
        <v>75.536000000000001</v>
      </c>
      <c r="M18" s="1">
        <v>74.453999999999994</v>
      </c>
      <c r="N18" s="1">
        <v>74.555000000000007</v>
      </c>
      <c r="O18" s="1">
        <v>75.766999999999996</v>
      </c>
      <c r="P18" s="1">
        <v>75.77600000000001</v>
      </c>
      <c r="Q18" s="1">
        <v>77.013000000000005</v>
      </c>
      <c r="R18" s="1">
        <v>76.400000000000006</v>
      </c>
      <c r="S18" s="1">
        <v>76.203000000000003</v>
      </c>
      <c r="T18" s="1">
        <v>75.585999999999999</v>
      </c>
      <c r="U18" s="1">
        <v>71.757999999999996</v>
      </c>
      <c r="V18" s="1">
        <v>76.004999999999995</v>
      </c>
      <c r="W18" s="1">
        <v>75.302999999999997</v>
      </c>
      <c r="X18" s="1">
        <v>70.90100000000001</v>
      </c>
      <c r="Y18" s="1">
        <v>74.593999999999994</v>
      </c>
      <c r="Z18" s="1">
        <v>76.221999999999994</v>
      </c>
      <c r="AA18" s="1">
        <v>238.44</v>
      </c>
      <c r="AB18" s="1">
        <v>239.8</v>
      </c>
      <c r="AC18" s="1">
        <v>76.278999999999996</v>
      </c>
      <c r="AD18" s="1">
        <v>73.563999999999993</v>
      </c>
      <c r="AE18" s="1">
        <v>73.97</v>
      </c>
      <c r="AF18" s="1">
        <v>74.094999999999999</v>
      </c>
      <c r="AG18" s="1">
        <v>73.914000000000001</v>
      </c>
      <c r="AH18" s="1">
        <v>74.03</v>
      </c>
      <c r="AI18" s="1">
        <v>75.906000000000006</v>
      </c>
      <c r="AJ18" s="1">
        <v>76.40100000000001</v>
      </c>
      <c r="AK18" s="1">
        <v>75.710999999999999</v>
      </c>
      <c r="AL18" s="1">
        <v>76.783999999999992</v>
      </c>
      <c r="AM18" s="1">
        <v>74.186000000000007</v>
      </c>
      <c r="AN18" s="1">
        <v>74.369</v>
      </c>
      <c r="AO18" s="1">
        <v>74.753999999999991</v>
      </c>
      <c r="AP18" s="1">
        <v>76.603999999999999</v>
      </c>
      <c r="AQ18" s="1">
        <v>76.8</v>
      </c>
      <c r="AR18" s="1">
        <v>75.177999999999997</v>
      </c>
      <c r="AS18" s="1">
        <v>76.516999999999996</v>
      </c>
      <c r="AT18" s="1">
        <v>76.516999999999996</v>
      </c>
      <c r="AU18" s="1">
        <v>73.983000000000004</v>
      </c>
      <c r="AV18" s="1">
        <v>74.343000000000004</v>
      </c>
      <c r="AW18" s="1">
        <v>73.962000000000003</v>
      </c>
      <c r="AX18" s="1">
        <v>83.371000000000009</v>
      </c>
      <c r="AY18" s="1">
        <v>79.111000000000004</v>
      </c>
      <c r="AZ18" s="1">
        <v>76.906999999999996</v>
      </c>
      <c r="BA18" s="1">
        <v>71.753</v>
      </c>
      <c r="BB18" s="1">
        <v>75.518000000000001</v>
      </c>
      <c r="BC18" s="1">
        <v>71.813000000000002</v>
      </c>
      <c r="BD18" s="1">
        <v>75.908000000000001</v>
      </c>
      <c r="BE18" s="1">
        <v>75.036999999999992</v>
      </c>
      <c r="BF18" s="1">
        <v>73.736999999999995</v>
      </c>
      <c r="BG18" s="1">
        <v>71.084000000000003</v>
      </c>
      <c r="BH18" s="1">
        <v>73.382999999999996</v>
      </c>
      <c r="BI18" s="1">
        <v>87.23</v>
      </c>
      <c r="BJ18" s="1">
        <v>86.68</v>
      </c>
      <c r="BK18" s="1">
        <v>76.004999999999995</v>
      </c>
      <c r="BL18" s="1">
        <v>84.320999999999998</v>
      </c>
      <c r="BM18" s="1">
        <v>85.577999999999989</v>
      </c>
      <c r="BN18" s="1">
        <v>86.328999999999994</v>
      </c>
      <c r="BO18" s="1">
        <v>92.396000000000001</v>
      </c>
      <c r="BP18" s="1">
        <v>0</v>
      </c>
      <c r="BQ18" s="1">
        <v>76.691000000000003</v>
      </c>
      <c r="BR18" s="1">
        <v>74.555999999999997</v>
      </c>
      <c r="BS18" s="1">
        <v>75.585999999999999</v>
      </c>
      <c r="BT18" s="1">
        <v>85.942000000000007</v>
      </c>
      <c r="BU18" s="1">
        <v>83.576000000000008</v>
      </c>
      <c r="BV18" s="1">
        <v>72.542000000000002</v>
      </c>
      <c r="BW18" s="1">
        <v>77.831999999999994</v>
      </c>
      <c r="BX18" s="1">
        <v>76.046000000000006</v>
      </c>
      <c r="BY18" s="1">
        <v>76.8</v>
      </c>
      <c r="BZ18" s="1">
        <v>75.113</v>
      </c>
      <c r="CA18" s="1">
        <v>74.894999999999996</v>
      </c>
      <c r="CB18" s="1">
        <v>74.028000000000006</v>
      </c>
      <c r="CC18" s="1">
        <v>73.97</v>
      </c>
      <c r="CD18" s="1">
        <v>76.311000000000007</v>
      </c>
      <c r="CE18" s="1">
        <v>86.361000000000004</v>
      </c>
      <c r="CF18" s="1">
        <v>94.021000000000001</v>
      </c>
      <c r="CG18" s="1">
        <v>86.054000000000002</v>
      </c>
      <c r="CH18" s="1">
        <v>75.009</v>
      </c>
      <c r="CI18" s="1">
        <v>70.8</v>
      </c>
      <c r="CJ18" s="1">
        <v>76.167000000000002</v>
      </c>
      <c r="CK18" s="1">
        <v>77.498000000000005</v>
      </c>
      <c r="CL18" s="1">
        <v>0</v>
      </c>
      <c r="CM18" s="1">
        <v>72.841000000000008</v>
      </c>
      <c r="CN18" s="1">
        <v>70.218000000000004</v>
      </c>
      <c r="CO18" s="1">
        <v>70.90100000000001</v>
      </c>
      <c r="CP18" s="1">
        <v>70.436000000000007</v>
      </c>
      <c r="CQ18" s="1">
        <v>76.203000000000003</v>
      </c>
      <c r="CR18" s="1">
        <v>84.542999999999992</v>
      </c>
      <c r="CS18" s="1">
        <v>75.908000000000001</v>
      </c>
      <c r="CT18" s="1">
        <v>91.831000000000003</v>
      </c>
      <c r="CU18" s="1">
        <v>92.248999999999995</v>
      </c>
      <c r="CV18" s="1">
        <v>92.248999999999995</v>
      </c>
      <c r="CW18" s="1">
        <v>80.846999999999994</v>
      </c>
      <c r="CX18" s="1">
        <v>79.691000000000003</v>
      </c>
    </row>
    <row r="19" spans="1:102" x14ac:dyDescent="0.25">
      <c r="A19">
        <v>15</v>
      </c>
      <c r="B19" s="1">
        <v>73.727000000000004</v>
      </c>
      <c r="C19" s="1">
        <v>73.748000000000005</v>
      </c>
      <c r="D19" s="1">
        <v>75.257000000000005</v>
      </c>
      <c r="E19" s="1">
        <v>75.587000000000003</v>
      </c>
      <c r="F19" s="1">
        <v>75.465000000000003</v>
      </c>
      <c r="G19" s="1">
        <v>73.998000000000005</v>
      </c>
      <c r="H19" s="1">
        <v>76.203000000000003</v>
      </c>
      <c r="I19" s="1">
        <v>76.138999999999996</v>
      </c>
      <c r="J19" s="1">
        <v>76.606000000000009</v>
      </c>
      <c r="K19" s="1">
        <v>75.536000000000001</v>
      </c>
      <c r="L19" s="1">
        <v>75.536000000000001</v>
      </c>
      <c r="M19" s="1">
        <v>76.691999999999993</v>
      </c>
      <c r="N19" s="1">
        <v>76.802999999999997</v>
      </c>
      <c r="O19" s="1">
        <v>75.801999999999992</v>
      </c>
      <c r="P19" s="1">
        <v>75.77600000000001</v>
      </c>
      <c r="Q19" s="1">
        <v>77.012</v>
      </c>
      <c r="R19" s="1">
        <v>77.188999999999993</v>
      </c>
      <c r="S19" s="1">
        <v>76.203000000000003</v>
      </c>
      <c r="T19" s="1">
        <v>75.576000000000008</v>
      </c>
      <c r="U19" s="1">
        <v>73.941000000000003</v>
      </c>
      <c r="V19" s="1">
        <v>76.054000000000002</v>
      </c>
      <c r="W19" s="1">
        <v>75.302999999999997</v>
      </c>
      <c r="X19" s="1">
        <v>73.058000000000007</v>
      </c>
      <c r="Y19" s="1">
        <v>75.257000000000005</v>
      </c>
      <c r="Z19" s="1">
        <v>76.221999999999994</v>
      </c>
      <c r="AA19" s="1">
        <v>238.44</v>
      </c>
      <c r="AB19" s="1">
        <v>239.8</v>
      </c>
      <c r="AC19" s="1">
        <v>76.275000000000006</v>
      </c>
      <c r="AD19" s="1">
        <v>75.802999999999997</v>
      </c>
      <c r="AE19" s="1">
        <v>76.209000000000003</v>
      </c>
      <c r="AF19" s="1">
        <v>76.328000000000003</v>
      </c>
      <c r="AG19" s="1">
        <v>76.143999999999991</v>
      </c>
      <c r="AH19" s="1">
        <v>76.263000000000005</v>
      </c>
      <c r="AI19" s="1">
        <v>75.902000000000001</v>
      </c>
      <c r="AJ19" s="1">
        <v>76.548000000000002</v>
      </c>
      <c r="AK19" s="1">
        <v>75.673999999999992</v>
      </c>
      <c r="AL19" s="1">
        <v>76.971000000000004</v>
      </c>
      <c r="AM19" s="1">
        <v>76.423999999999992</v>
      </c>
      <c r="AN19" s="1">
        <v>76.611999999999995</v>
      </c>
      <c r="AO19" s="1">
        <v>77.007999999999996</v>
      </c>
      <c r="AP19" s="1">
        <v>76.603000000000009</v>
      </c>
      <c r="AQ19" s="1">
        <v>76.798999999999992</v>
      </c>
      <c r="AR19" s="1">
        <v>75.176999999999992</v>
      </c>
      <c r="AS19" s="1">
        <v>76.516000000000005</v>
      </c>
      <c r="AT19" s="1">
        <v>76.516000000000005</v>
      </c>
      <c r="AU19" s="1">
        <v>76.231999999999999</v>
      </c>
      <c r="AV19" s="1">
        <v>76.584999999999994</v>
      </c>
      <c r="AW19" s="1">
        <v>76.195999999999998</v>
      </c>
      <c r="AX19" s="1">
        <v>83.36</v>
      </c>
      <c r="AY19" s="1">
        <v>79.099999999999994</v>
      </c>
      <c r="AZ19" s="1">
        <v>76.896999999999991</v>
      </c>
      <c r="BA19" s="1">
        <v>73.936999999999998</v>
      </c>
      <c r="BB19" s="1">
        <v>75.536000000000001</v>
      </c>
      <c r="BC19" s="1">
        <v>73.998000000000005</v>
      </c>
      <c r="BD19" s="1">
        <v>75.906999999999996</v>
      </c>
      <c r="BE19" s="1">
        <v>75.363</v>
      </c>
      <c r="BF19" s="1">
        <v>75.983000000000004</v>
      </c>
      <c r="BG19" s="1">
        <v>73.247</v>
      </c>
      <c r="BH19" s="1">
        <v>73.430000000000007</v>
      </c>
      <c r="BI19" s="1">
        <v>85.424999999999997</v>
      </c>
      <c r="BJ19" s="1">
        <v>86.667999999999992</v>
      </c>
      <c r="BK19" s="1">
        <v>76.054000000000002</v>
      </c>
      <c r="BL19" s="1">
        <v>86.86399999999999</v>
      </c>
      <c r="BM19" s="1">
        <v>88.157999999999987</v>
      </c>
      <c r="BN19" s="1">
        <v>86.317000000000007</v>
      </c>
      <c r="BO19" s="1">
        <v>95.182000000000002</v>
      </c>
      <c r="BP19" s="1">
        <v>0</v>
      </c>
      <c r="BQ19" s="1">
        <v>76.680999999999997</v>
      </c>
      <c r="BR19" s="1">
        <v>74.603999999999999</v>
      </c>
      <c r="BS19" s="1">
        <v>75.576000000000008</v>
      </c>
      <c r="BT19" s="1">
        <v>85.930999999999997</v>
      </c>
      <c r="BU19" s="1">
        <v>83.563999999999993</v>
      </c>
      <c r="BV19" s="1">
        <v>72.588999999999999</v>
      </c>
      <c r="BW19" s="1">
        <v>80.180000000000007</v>
      </c>
      <c r="BX19" s="1">
        <v>76.036000000000001</v>
      </c>
      <c r="BY19" s="1">
        <v>76.8</v>
      </c>
      <c r="BZ19" s="1">
        <v>75.111999999999995</v>
      </c>
      <c r="CA19" s="1">
        <v>74.942999999999998</v>
      </c>
      <c r="CB19" s="1">
        <v>76.224999999999994</v>
      </c>
      <c r="CC19" s="1">
        <v>76.176999999999992</v>
      </c>
      <c r="CD19" s="1">
        <v>76.311000000000007</v>
      </c>
      <c r="CE19" s="1">
        <v>84.575000000000003</v>
      </c>
      <c r="CF19" s="1">
        <v>96.855000000000004</v>
      </c>
      <c r="CG19" s="1">
        <v>88.649000000000001</v>
      </c>
      <c r="CH19" s="1">
        <v>75.334999999999994</v>
      </c>
      <c r="CI19" s="1">
        <v>72.954999999999998</v>
      </c>
      <c r="CJ19" s="1">
        <v>76.19</v>
      </c>
      <c r="CK19" s="1">
        <v>77.488</v>
      </c>
      <c r="CL19" s="1">
        <v>0</v>
      </c>
      <c r="CM19" s="1">
        <v>75.057000000000002</v>
      </c>
      <c r="CN19" s="1">
        <v>72.353999999999999</v>
      </c>
      <c r="CO19" s="1">
        <v>73.058000000000007</v>
      </c>
      <c r="CP19" s="1">
        <v>72.58</v>
      </c>
      <c r="CQ19" s="1">
        <v>76.203000000000003</v>
      </c>
      <c r="CR19" s="1">
        <v>84.532000000000011</v>
      </c>
      <c r="CS19" s="1">
        <v>75.906999999999996</v>
      </c>
      <c r="CT19" s="1">
        <v>94.6</v>
      </c>
      <c r="CU19" s="1">
        <v>95.03</v>
      </c>
      <c r="CV19" s="1">
        <v>95.03</v>
      </c>
      <c r="CW19" s="1">
        <v>83.286000000000001</v>
      </c>
      <c r="CX19" s="1">
        <v>82.094999999999999</v>
      </c>
    </row>
    <row r="20" spans="1:102" x14ac:dyDescent="0.25">
      <c r="A20">
        <v>16</v>
      </c>
      <c r="B20" s="1">
        <v>73.727000000000004</v>
      </c>
      <c r="C20" s="1">
        <v>73.748000000000005</v>
      </c>
      <c r="D20" s="1">
        <v>75.224999999999994</v>
      </c>
      <c r="E20" s="1">
        <v>75.653999999999996</v>
      </c>
      <c r="F20" s="1">
        <v>75.372</v>
      </c>
      <c r="G20" s="1">
        <v>73.998000000000005</v>
      </c>
      <c r="H20" s="1">
        <v>76.203000000000003</v>
      </c>
      <c r="I20" s="1">
        <v>76.13600000000001</v>
      </c>
      <c r="J20" s="1">
        <v>76.606000000000009</v>
      </c>
      <c r="K20" s="1">
        <v>75.498999999999995</v>
      </c>
      <c r="L20" s="1">
        <v>75.498999999999995</v>
      </c>
      <c r="M20" s="1">
        <v>76.734999999999999</v>
      </c>
      <c r="N20" s="1">
        <v>76.847999999999999</v>
      </c>
      <c r="O20" s="1">
        <v>75.796999999999997</v>
      </c>
      <c r="P20" s="1">
        <v>75.746000000000009</v>
      </c>
      <c r="Q20" s="1">
        <v>76.686999999999998</v>
      </c>
      <c r="R20" s="1">
        <v>77.213000000000008</v>
      </c>
      <c r="S20" s="1">
        <v>76.201000000000008</v>
      </c>
      <c r="T20" s="1">
        <v>75.55</v>
      </c>
      <c r="U20" s="1">
        <v>74.069999999999993</v>
      </c>
      <c r="V20" s="1">
        <v>76.051000000000002</v>
      </c>
      <c r="W20" s="1">
        <v>75.239999999999995</v>
      </c>
      <c r="X20" s="1">
        <v>73.647999999999996</v>
      </c>
      <c r="Y20" s="1">
        <v>75.221000000000004</v>
      </c>
      <c r="Z20" s="1">
        <v>76.22399999999999</v>
      </c>
      <c r="AA20" s="1">
        <v>238.44</v>
      </c>
      <c r="AB20" s="1">
        <v>239.8</v>
      </c>
      <c r="AC20" s="1">
        <v>76.218999999999994</v>
      </c>
      <c r="AD20" s="1">
        <v>75.832999999999998</v>
      </c>
      <c r="AE20" s="1">
        <v>76.257999999999996</v>
      </c>
      <c r="AF20" s="1">
        <v>76.371000000000009</v>
      </c>
      <c r="AG20" s="1">
        <v>76.188999999999993</v>
      </c>
      <c r="AH20" s="1">
        <v>76.308000000000007</v>
      </c>
      <c r="AI20" s="1">
        <v>75.893000000000001</v>
      </c>
      <c r="AJ20" s="1">
        <v>76.563000000000002</v>
      </c>
      <c r="AK20" s="1">
        <v>75.643000000000001</v>
      </c>
      <c r="AL20" s="1">
        <v>76.992000000000004</v>
      </c>
      <c r="AM20" s="1">
        <v>76.468999999999994</v>
      </c>
      <c r="AN20" s="1">
        <v>76.656999999999996</v>
      </c>
      <c r="AO20" s="1">
        <v>77.052999999999997</v>
      </c>
      <c r="AP20" s="1">
        <v>76.536000000000001</v>
      </c>
      <c r="AQ20" s="1">
        <v>76.573000000000008</v>
      </c>
      <c r="AR20" s="1">
        <v>75.117000000000004</v>
      </c>
      <c r="AS20" s="1">
        <v>76.421000000000006</v>
      </c>
      <c r="AT20" s="1">
        <v>76.421000000000006</v>
      </c>
      <c r="AU20" s="1">
        <v>76.283999999999992</v>
      </c>
      <c r="AV20" s="1">
        <v>76.628999999999991</v>
      </c>
      <c r="AW20" s="1">
        <v>76.242999999999995</v>
      </c>
      <c r="AX20" s="1">
        <v>83.331000000000003</v>
      </c>
      <c r="AY20" s="1">
        <v>79.073000000000008</v>
      </c>
      <c r="AZ20" s="1">
        <v>76.87</v>
      </c>
      <c r="BA20" s="1">
        <v>74.066000000000003</v>
      </c>
      <c r="BB20" s="1">
        <v>75.481000000000009</v>
      </c>
      <c r="BC20" s="1">
        <v>73.998000000000005</v>
      </c>
      <c r="BD20" s="1">
        <v>75.828999999999994</v>
      </c>
      <c r="BE20" s="1">
        <v>75.33</v>
      </c>
      <c r="BF20" s="1">
        <v>76.024000000000001</v>
      </c>
      <c r="BG20" s="1">
        <v>73.838999999999999</v>
      </c>
      <c r="BH20" s="1">
        <v>73.427999999999997</v>
      </c>
      <c r="BI20" s="1">
        <v>85.396000000000001</v>
      </c>
      <c r="BJ20" s="1">
        <v>86.637999999999991</v>
      </c>
      <c r="BK20" s="1">
        <v>76.051000000000002</v>
      </c>
      <c r="BL20" s="1">
        <v>86.915999999999997</v>
      </c>
      <c r="BM20" s="1">
        <v>88.21</v>
      </c>
      <c r="BN20" s="1">
        <v>86.287000000000006</v>
      </c>
      <c r="BO20" s="1">
        <v>95.238</v>
      </c>
      <c r="BP20" s="1">
        <v>0</v>
      </c>
      <c r="BQ20" s="1">
        <v>76.653999999999996</v>
      </c>
      <c r="BR20" s="1">
        <v>74.600999999999999</v>
      </c>
      <c r="BS20" s="1">
        <v>75.55</v>
      </c>
      <c r="BT20" s="1">
        <v>85.90100000000001</v>
      </c>
      <c r="BU20" s="1">
        <v>83.534999999999997</v>
      </c>
      <c r="BV20" s="1">
        <v>72.585999999999999</v>
      </c>
      <c r="BW20" s="1">
        <v>80.228000000000009</v>
      </c>
      <c r="BX20" s="1">
        <v>76.010000000000005</v>
      </c>
      <c r="BY20" s="1">
        <v>76.801999999999992</v>
      </c>
      <c r="BZ20" s="1">
        <v>75.051999999999992</v>
      </c>
      <c r="CA20" s="1">
        <v>74.94</v>
      </c>
      <c r="CB20" s="1">
        <v>76.262</v>
      </c>
      <c r="CC20" s="1">
        <v>76.215000000000003</v>
      </c>
      <c r="CD20" s="1">
        <v>76.28</v>
      </c>
      <c r="CE20" s="1">
        <v>84.546000000000006</v>
      </c>
      <c r="CF20" s="1">
        <v>96.912000000000006</v>
      </c>
      <c r="CG20" s="1">
        <v>88.702000000000012</v>
      </c>
      <c r="CH20" s="1">
        <v>75.301999999999992</v>
      </c>
      <c r="CI20" s="1">
        <v>73.543999999999997</v>
      </c>
      <c r="CJ20" s="1">
        <v>76.186999999999998</v>
      </c>
      <c r="CK20" s="1">
        <v>77.460999999999999</v>
      </c>
      <c r="CL20" s="1">
        <v>0</v>
      </c>
      <c r="CM20" s="1">
        <v>74.438999999999993</v>
      </c>
      <c r="CN20" s="1">
        <v>73.543999999999997</v>
      </c>
      <c r="CO20" s="1">
        <v>73.647999999999996</v>
      </c>
      <c r="CP20" s="1">
        <v>73.619</v>
      </c>
      <c r="CQ20" s="1">
        <v>76.201000000000008</v>
      </c>
      <c r="CR20" s="1">
        <v>84.502999999999986</v>
      </c>
      <c r="CS20" s="1">
        <v>75.828999999999994</v>
      </c>
      <c r="CT20" s="1">
        <v>94.656000000000006</v>
      </c>
      <c r="CU20" s="1">
        <v>95.085999999999999</v>
      </c>
      <c r="CV20" s="1">
        <v>95.085999999999999</v>
      </c>
      <c r="CW20" s="1">
        <v>83.334999999999994</v>
      </c>
      <c r="CX20" s="1">
        <v>82.142999999999986</v>
      </c>
    </row>
    <row r="21" spans="1:102" x14ac:dyDescent="0.25">
      <c r="A21">
        <v>17</v>
      </c>
      <c r="B21" s="1">
        <v>75.146999999999991</v>
      </c>
      <c r="C21" s="1">
        <v>75.125</v>
      </c>
      <c r="D21" s="1">
        <v>74.649000000000001</v>
      </c>
      <c r="E21" s="1">
        <v>75.878</v>
      </c>
      <c r="F21" s="1">
        <v>75.369</v>
      </c>
      <c r="G21" s="1">
        <v>74.872</v>
      </c>
      <c r="H21" s="1">
        <v>76.203000000000003</v>
      </c>
      <c r="I21" s="1">
        <v>76.2</v>
      </c>
      <c r="J21" s="1">
        <v>76.626000000000005</v>
      </c>
      <c r="K21" s="1">
        <v>75.498999999999995</v>
      </c>
      <c r="L21" s="1">
        <v>75.498999999999995</v>
      </c>
      <c r="M21" s="1">
        <v>77.084999999999994</v>
      </c>
      <c r="N21" s="1">
        <v>77.125</v>
      </c>
      <c r="O21" s="1">
        <v>75.893999999999991</v>
      </c>
      <c r="P21" s="1">
        <v>75.745000000000005</v>
      </c>
      <c r="Q21" s="1">
        <v>76.686000000000007</v>
      </c>
      <c r="R21" s="1">
        <v>77.198999999999998</v>
      </c>
      <c r="S21" s="1">
        <v>76.201000000000008</v>
      </c>
      <c r="T21" s="1">
        <v>75.521999999999991</v>
      </c>
      <c r="U21" s="1">
        <v>74.921000000000006</v>
      </c>
      <c r="V21" s="1">
        <v>76.186000000000007</v>
      </c>
      <c r="W21" s="1">
        <v>75.23899999999999</v>
      </c>
      <c r="X21" s="1">
        <v>74.494</v>
      </c>
      <c r="Y21" s="1">
        <v>74.957999999999998</v>
      </c>
      <c r="Z21" s="1">
        <v>76.22399999999999</v>
      </c>
      <c r="AA21" s="1">
        <v>238.44</v>
      </c>
      <c r="AB21" s="1">
        <v>239.8</v>
      </c>
      <c r="AC21" s="1">
        <v>76.209000000000003</v>
      </c>
      <c r="AD21" s="1">
        <v>75.718999999999994</v>
      </c>
      <c r="AE21" s="1">
        <v>76.233000000000004</v>
      </c>
      <c r="AF21" s="1">
        <v>76.543000000000006</v>
      </c>
      <c r="AG21" s="1">
        <v>76.146999999999991</v>
      </c>
      <c r="AH21" s="1">
        <v>76.39</v>
      </c>
      <c r="AI21" s="1">
        <v>75.882000000000005</v>
      </c>
      <c r="AJ21" s="1">
        <v>76.971000000000004</v>
      </c>
      <c r="AK21" s="1">
        <v>75.539000000000001</v>
      </c>
      <c r="AL21" s="1">
        <v>77.509</v>
      </c>
      <c r="AM21" s="1">
        <v>76.498000000000005</v>
      </c>
      <c r="AN21" s="1">
        <v>76.796999999999997</v>
      </c>
      <c r="AO21" s="1">
        <v>76.748000000000005</v>
      </c>
      <c r="AP21" s="1">
        <v>76.531999999999996</v>
      </c>
      <c r="AQ21" s="1">
        <v>76.570999999999998</v>
      </c>
      <c r="AR21" s="1">
        <v>75.116</v>
      </c>
      <c r="AS21" s="1">
        <v>76.418000000000006</v>
      </c>
      <c r="AT21" s="1">
        <v>76.418000000000006</v>
      </c>
      <c r="AU21" s="1">
        <v>76.350999999999999</v>
      </c>
      <c r="AV21" s="1">
        <v>76.722999999999999</v>
      </c>
      <c r="AW21" s="1">
        <v>76.165999999999997</v>
      </c>
      <c r="AX21" s="1">
        <v>83.3</v>
      </c>
      <c r="AY21" s="1">
        <v>79.043999999999997</v>
      </c>
      <c r="AZ21" s="1">
        <v>76.841999999999999</v>
      </c>
      <c r="BA21" s="1">
        <v>74.915999999999997</v>
      </c>
      <c r="BB21" s="1">
        <v>75.48</v>
      </c>
      <c r="BC21" s="1">
        <v>74.872</v>
      </c>
      <c r="BD21" s="1">
        <v>75.826999999999998</v>
      </c>
      <c r="BE21" s="1">
        <v>74.826000000000008</v>
      </c>
      <c r="BF21" s="1">
        <v>76.007999999999996</v>
      </c>
      <c r="BG21" s="1">
        <v>74.686999999999998</v>
      </c>
      <c r="BH21" s="1">
        <v>76.444999999999993</v>
      </c>
      <c r="BI21" s="1">
        <v>87.156000000000006</v>
      </c>
      <c r="BJ21" s="1">
        <v>86.606000000000009</v>
      </c>
      <c r="BK21" s="1">
        <v>76.186000000000007</v>
      </c>
      <c r="BL21" s="1">
        <v>86.867000000000004</v>
      </c>
      <c r="BM21" s="1">
        <v>88.527999999999992</v>
      </c>
      <c r="BN21" s="1">
        <v>86.254999999999995</v>
      </c>
      <c r="BO21" s="1">
        <v>95.581000000000003</v>
      </c>
      <c r="BP21" s="1">
        <v>0</v>
      </c>
      <c r="BQ21" s="1">
        <v>76.626000000000005</v>
      </c>
      <c r="BR21" s="1">
        <v>77.667000000000002</v>
      </c>
      <c r="BS21" s="1">
        <v>75.521999999999991</v>
      </c>
      <c r="BT21" s="1">
        <v>85.87</v>
      </c>
      <c r="BU21" s="1">
        <v>83.504999999999995</v>
      </c>
      <c r="BV21" s="1">
        <v>75.569000000000003</v>
      </c>
      <c r="BW21" s="1">
        <v>80.183000000000007</v>
      </c>
      <c r="BX21" s="1">
        <v>75.981999999999999</v>
      </c>
      <c r="BY21" s="1">
        <v>76.801999999999992</v>
      </c>
      <c r="BZ21" s="1">
        <v>75.05</v>
      </c>
      <c r="CA21" s="1">
        <v>78.02</v>
      </c>
      <c r="CB21" s="1">
        <v>76.456999999999994</v>
      </c>
      <c r="CC21" s="1">
        <v>76.367000000000004</v>
      </c>
      <c r="CD21" s="1">
        <v>76.278999999999996</v>
      </c>
      <c r="CE21" s="1">
        <v>86.287999999999997</v>
      </c>
      <c r="CF21" s="1">
        <v>97.262</v>
      </c>
      <c r="CG21" s="1">
        <v>88.652000000000001</v>
      </c>
      <c r="CH21" s="1">
        <v>74.798999999999992</v>
      </c>
      <c r="CI21" s="1">
        <v>74.388000000000005</v>
      </c>
      <c r="CJ21" s="1">
        <v>76.251000000000005</v>
      </c>
      <c r="CK21" s="1">
        <v>77.433000000000007</v>
      </c>
      <c r="CL21" s="1">
        <v>0</v>
      </c>
      <c r="CM21" s="1">
        <v>75.293999999999997</v>
      </c>
      <c r="CN21" s="1">
        <v>74.388999999999996</v>
      </c>
      <c r="CO21" s="1">
        <v>74.494</v>
      </c>
      <c r="CP21" s="1">
        <v>74.463999999999999</v>
      </c>
      <c r="CQ21" s="1">
        <v>76.201000000000008</v>
      </c>
      <c r="CR21" s="1">
        <v>84.472000000000008</v>
      </c>
      <c r="CS21" s="1">
        <v>75.826999999999998</v>
      </c>
      <c r="CT21" s="1">
        <v>94.997000000000014</v>
      </c>
      <c r="CU21" s="1">
        <v>95.429000000000002</v>
      </c>
      <c r="CV21" s="1">
        <v>95.429000000000002</v>
      </c>
      <c r="CW21" s="1">
        <v>83.287999999999997</v>
      </c>
      <c r="CX21" s="1">
        <v>82.097000000000008</v>
      </c>
    </row>
    <row r="22" spans="1:102" x14ac:dyDescent="0.25">
      <c r="A22">
        <v>18</v>
      </c>
      <c r="B22" s="1">
        <v>77.429000000000002</v>
      </c>
      <c r="C22" s="1">
        <v>77.406999999999996</v>
      </c>
      <c r="D22" s="1">
        <v>76.837000000000003</v>
      </c>
      <c r="E22" s="1">
        <v>78.186999999999998</v>
      </c>
      <c r="F22" s="1">
        <v>76.328000000000003</v>
      </c>
      <c r="G22" s="1">
        <v>77.146000000000001</v>
      </c>
      <c r="H22" s="1">
        <v>77.128</v>
      </c>
      <c r="I22" s="1">
        <v>76.852000000000004</v>
      </c>
      <c r="J22" s="1">
        <v>77.472999999999999</v>
      </c>
      <c r="K22" s="1">
        <v>76.064999999999998</v>
      </c>
      <c r="L22" s="1">
        <v>76.064999999999998</v>
      </c>
      <c r="M22" s="1">
        <v>79.459000000000003</v>
      </c>
      <c r="N22" s="1">
        <v>79.319000000000003</v>
      </c>
      <c r="O22" s="1">
        <v>76.402000000000001</v>
      </c>
      <c r="P22" s="1">
        <v>76.375</v>
      </c>
      <c r="Q22" s="1">
        <v>77.64</v>
      </c>
      <c r="R22" s="1">
        <v>79.783000000000001</v>
      </c>
      <c r="S22" s="1">
        <v>77.125</v>
      </c>
      <c r="T22" s="1">
        <v>77.201000000000008</v>
      </c>
      <c r="U22" s="1">
        <v>77.197000000000003</v>
      </c>
      <c r="V22" s="1">
        <v>76.668999999999997</v>
      </c>
      <c r="W22" s="1">
        <v>75.540999999999997</v>
      </c>
      <c r="X22" s="1">
        <v>76.757000000000005</v>
      </c>
      <c r="Y22" s="1">
        <v>77.168999999999997</v>
      </c>
      <c r="Z22" s="1">
        <v>77.150000000000006</v>
      </c>
      <c r="AA22" s="1">
        <v>238.44</v>
      </c>
      <c r="AB22" s="1">
        <v>239.8</v>
      </c>
      <c r="AC22" s="1">
        <v>77.805999999999997</v>
      </c>
      <c r="AD22" s="1">
        <v>78.016999999999996</v>
      </c>
      <c r="AE22" s="1">
        <v>78.572000000000003</v>
      </c>
      <c r="AF22" s="1">
        <v>78.899000000000001</v>
      </c>
      <c r="AG22" s="1">
        <v>78.578999999999994</v>
      </c>
      <c r="AH22" s="1">
        <v>78.724999999999994</v>
      </c>
      <c r="AI22" s="1">
        <v>77.510000000000005</v>
      </c>
      <c r="AJ22" s="1">
        <v>79.061999999999998</v>
      </c>
      <c r="AK22" s="1">
        <v>77.274000000000001</v>
      </c>
      <c r="AL22" s="1">
        <v>79.537999999999997</v>
      </c>
      <c r="AM22" s="1">
        <v>78.853999999999999</v>
      </c>
      <c r="AN22" s="1">
        <v>79.096000000000004</v>
      </c>
      <c r="AO22" s="1">
        <v>79.507999999999996</v>
      </c>
      <c r="AP22" s="1">
        <v>77.507000000000005</v>
      </c>
      <c r="AQ22" s="1">
        <v>77.533000000000001</v>
      </c>
      <c r="AR22" s="1">
        <v>75.438000000000002</v>
      </c>
      <c r="AS22" s="1">
        <v>77.39</v>
      </c>
      <c r="AT22" s="1">
        <v>77.39</v>
      </c>
      <c r="AU22" s="1">
        <v>78.676000000000002</v>
      </c>
      <c r="AV22" s="1">
        <v>79.084999999999994</v>
      </c>
      <c r="AW22" s="1">
        <v>78.513000000000005</v>
      </c>
      <c r="AX22" s="1">
        <v>85.152000000000001</v>
      </c>
      <c r="AY22" s="1">
        <v>80.801000000000002</v>
      </c>
      <c r="AZ22" s="1">
        <v>78.55</v>
      </c>
      <c r="BA22" s="1">
        <v>77.191999999999993</v>
      </c>
      <c r="BB22" s="1">
        <v>76.046000000000006</v>
      </c>
      <c r="BC22" s="1">
        <v>77.146000000000001</v>
      </c>
      <c r="BD22" s="1">
        <v>75.97</v>
      </c>
      <c r="BE22" s="1">
        <v>76.945999999999998</v>
      </c>
      <c r="BF22" s="1">
        <v>78.311999999999998</v>
      </c>
      <c r="BG22" s="1">
        <v>76.956000000000003</v>
      </c>
      <c r="BH22" s="1">
        <v>79.406999999999996</v>
      </c>
      <c r="BI22" s="1">
        <v>86.48299999999999</v>
      </c>
      <c r="BJ22" s="1">
        <v>88.532000000000011</v>
      </c>
      <c r="BK22" s="1">
        <v>76.668999999999997</v>
      </c>
      <c r="BL22" s="1">
        <v>92.924999999999997</v>
      </c>
      <c r="BM22" s="1">
        <v>147.56</v>
      </c>
      <c r="BN22" s="1">
        <v>87.38600000000001</v>
      </c>
      <c r="BO22" s="1">
        <v>159.32</v>
      </c>
      <c r="BP22" s="1">
        <v>0</v>
      </c>
      <c r="BQ22" s="1">
        <v>78.328999999999994</v>
      </c>
      <c r="BR22" s="1">
        <v>78.158999999999992</v>
      </c>
      <c r="BS22" s="1">
        <v>77.201000000000008</v>
      </c>
      <c r="BT22" s="1">
        <v>87.778999999999996</v>
      </c>
      <c r="BU22" s="1">
        <v>85.361000000000004</v>
      </c>
      <c r="BV22" s="1">
        <v>78.497</v>
      </c>
      <c r="BW22" s="1">
        <v>85.775000000000006</v>
      </c>
      <c r="BX22" s="1">
        <v>77.671000000000006</v>
      </c>
      <c r="BY22" s="1">
        <v>77.734999999999999</v>
      </c>
      <c r="BZ22" s="1">
        <v>75.367999999999995</v>
      </c>
      <c r="CA22" s="1">
        <v>81.043000000000006</v>
      </c>
      <c r="CB22" s="1">
        <v>78.864999999999995</v>
      </c>
      <c r="CC22" s="1">
        <v>78.753999999999991</v>
      </c>
      <c r="CD22" s="1">
        <v>77.218000000000004</v>
      </c>
      <c r="CE22" s="1">
        <v>85.622000000000014</v>
      </c>
      <c r="CF22" s="1">
        <v>162.12</v>
      </c>
      <c r="CG22" s="1">
        <v>94.834999999999994</v>
      </c>
      <c r="CH22" s="1">
        <v>76.918000000000006</v>
      </c>
      <c r="CI22" s="1">
        <v>76.647999999999996</v>
      </c>
      <c r="CJ22" s="1">
        <v>76.903000000000006</v>
      </c>
      <c r="CK22" s="1">
        <v>79.153999999999996</v>
      </c>
      <c r="CL22" s="1">
        <v>0</v>
      </c>
      <c r="CM22" s="1">
        <v>77.581000000000003</v>
      </c>
      <c r="CN22" s="1">
        <v>76.647999999999996</v>
      </c>
      <c r="CO22" s="1">
        <v>76.757000000000005</v>
      </c>
      <c r="CP22" s="1">
        <v>76.725999999999999</v>
      </c>
      <c r="CQ22" s="1">
        <v>77.125</v>
      </c>
      <c r="CR22" s="1">
        <v>86.35</v>
      </c>
      <c r="CS22" s="1">
        <v>75.97</v>
      </c>
      <c r="CT22" s="1">
        <v>158.35</v>
      </c>
      <c r="CU22" s="1">
        <v>159.07</v>
      </c>
      <c r="CV22" s="1">
        <v>159.07</v>
      </c>
      <c r="CW22" s="1">
        <v>89.097000000000008</v>
      </c>
      <c r="CX22" s="1">
        <v>87.822999999999993</v>
      </c>
    </row>
    <row r="23" spans="1:102" x14ac:dyDescent="0.25">
      <c r="A23">
        <v>19</v>
      </c>
      <c r="B23" s="1">
        <v>77.081000000000003</v>
      </c>
      <c r="C23" s="1">
        <v>77.058999999999997</v>
      </c>
      <c r="D23" s="1">
        <v>76.444999999999993</v>
      </c>
      <c r="E23" s="1">
        <v>77.837000000000003</v>
      </c>
      <c r="F23" s="1">
        <v>75.97</v>
      </c>
      <c r="G23" s="1">
        <v>76.798999999999992</v>
      </c>
      <c r="H23" s="1">
        <v>76.786999999999992</v>
      </c>
      <c r="I23" s="1">
        <v>76.728999999999999</v>
      </c>
      <c r="J23" s="1">
        <v>77.197000000000003</v>
      </c>
      <c r="K23" s="1">
        <v>75.88</v>
      </c>
      <c r="L23" s="1">
        <v>75.88</v>
      </c>
      <c r="M23" s="1">
        <v>79.13</v>
      </c>
      <c r="N23" s="1">
        <v>78.983000000000004</v>
      </c>
      <c r="O23" s="1">
        <v>76.391999999999996</v>
      </c>
      <c r="P23" s="1">
        <v>76.161999999999992</v>
      </c>
      <c r="Q23" s="1">
        <v>77.286000000000001</v>
      </c>
      <c r="R23" s="1">
        <v>79.570999999999998</v>
      </c>
      <c r="S23" s="1">
        <v>76.784999999999997</v>
      </c>
      <c r="T23" s="1">
        <v>76.76100000000001</v>
      </c>
      <c r="U23" s="1">
        <v>76.84899999999999</v>
      </c>
      <c r="V23" s="1">
        <v>76.641999999999996</v>
      </c>
      <c r="W23" s="1">
        <v>75.471000000000004</v>
      </c>
      <c r="X23" s="1">
        <v>76.411999999999992</v>
      </c>
      <c r="Y23" s="1">
        <v>76.783000000000001</v>
      </c>
      <c r="Z23" s="1">
        <v>76.808999999999997</v>
      </c>
      <c r="AA23" s="1">
        <v>238.44</v>
      </c>
      <c r="AB23" s="1">
        <v>239.8</v>
      </c>
      <c r="AC23" s="1">
        <v>77.418000000000006</v>
      </c>
      <c r="AD23" s="1">
        <v>77.665000000000006</v>
      </c>
      <c r="AE23" s="1">
        <v>78.23</v>
      </c>
      <c r="AF23" s="1">
        <v>78.566000000000003</v>
      </c>
      <c r="AG23" s="1">
        <v>78.245000000000005</v>
      </c>
      <c r="AH23" s="1">
        <v>78.391000000000005</v>
      </c>
      <c r="AI23" s="1">
        <v>77.128</v>
      </c>
      <c r="AJ23" s="1">
        <v>78.918999999999997</v>
      </c>
      <c r="AK23" s="1">
        <v>76.866</v>
      </c>
      <c r="AL23" s="1">
        <v>79.34899999999999</v>
      </c>
      <c r="AM23" s="1">
        <v>78.518999999999991</v>
      </c>
      <c r="AN23" s="1">
        <v>78.76100000000001</v>
      </c>
      <c r="AO23" s="1">
        <v>79.171999999999997</v>
      </c>
      <c r="AP23" s="1">
        <v>77.141999999999996</v>
      </c>
      <c r="AQ23" s="1">
        <v>77.174999999999997</v>
      </c>
      <c r="AR23" s="1">
        <v>75.358999999999995</v>
      </c>
      <c r="AS23" s="1">
        <v>77.027000000000001</v>
      </c>
      <c r="AT23" s="1">
        <v>77.027000000000001</v>
      </c>
      <c r="AU23" s="1">
        <v>78.323999999999998</v>
      </c>
      <c r="AV23" s="1">
        <v>78.75</v>
      </c>
      <c r="AW23" s="1">
        <v>78.176000000000002</v>
      </c>
      <c r="AX23" s="1">
        <v>84.667000000000002</v>
      </c>
      <c r="AY23" s="1">
        <v>80.341000000000008</v>
      </c>
      <c r="AZ23" s="1">
        <v>78.102000000000004</v>
      </c>
      <c r="BA23" s="1">
        <v>76.844999999999999</v>
      </c>
      <c r="BB23" s="1">
        <v>75.88</v>
      </c>
      <c r="BC23" s="1">
        <v>76.798999999999992</v>
      </c>
      <c r="BD23" s="1">
        <v>75.97</v>
      </c>
      <c r="BE23" s="1">
        <v>76.551999999999992</v>
      </c>
      <c r="BF23" s="1">
        <v>77.956999999999994</v>
      </c>
      <c r="BG23" s="1">
        <v>76.608999999999995</v>
      </c>
      <c r="BH23" s="1">
        <v>79.38</v>
      </c>
      <c r="BI23" s="1">
        <v>85.99</v>
      </c>
      <c r="BJ23" s="1">
        <v>88.027000000000001</v>
      </c>
      <c r="BK23" s="1">
        <v>76.641999999999996</v>
      </c>
      <c r="BL23" s="1">
        <v>92.531000000000006</v>
      </c>
      <c r="BM23" s="1">
        <v>147.56</v>
      </c>
      <c r="BN23" s="1">
        <v>86.887999999999991</v>
      </c>
      <c r="BO23" s="1">
        <v>159.32</v>
      </c>
      <c r="BP23" s="1">
        <v>0</v>
      </c>
      <c r="BQ23" s="1">
        <v>77.882999999999996</v>
      </c>
      <c r="BR23" s="1">
        <v>78.131</v>
      </c>
      <c r="BS23" s="1">
        <v>76.76100000000001</v>
      </c>
      <c r="BT23" s="1">
        <v>87.277999999999992</v>
      </c>
      <c r="BU23" s="1">
        <v>84.875</v>
      </c>
      <c r="BV23" s="1">
        <v>78.47</v>
      </c>
      <c r="BW23" s="1">
        <v>85.411000000000001</v>
      </c>
      <c r="BX23" s="1">
        <v>77.228999999999999</v>
      </c>
      <c r="BY23" s="1">
        <v>77.391000000000005</v>
      </c>
      <c r="BZ23" s="1">
        <v>75.290999999999997</v>
      </c>
      <c r="CA23" s="1">
        <v>81.015000000000001</v>
      </c>
      <c r="CB23" s="1">
        <v>78.566999999999993</v>
      </c>
      <c r="CC23" s="1">
        <v>78.444999999999993</v>
      </c>
      <c r="CD23" s="1">
        <v>76.871000000000009</v>
      </c>
      <c r="CE23" s="1">
        <v>85.134</v>
      </c>
      <c r="CF23" s="1">
        <v>162.12</v>
      </c>
      <c r="CG23" s="1">
        <v>94.432999999999993</v>
      </c>
      <c r="CH23" s="1">
        <v>76.524000000000001</v>
      </c>
      <c r="CI23" s="1">
        <v>75.691000000000003</v>
      </c>
      <c r="CJ23" s="1">
        <v>76.781000000000006</v>
      </c>
      <c r="CK23" s="1">
        <v>78.703000000000003</v>
      </c>
      <c r="CL23" s="1">
        <v>0</v>
      </c>
      <c r="CM23" s="1">
        <v>77.231999999999999</v>
      </c>
      <c r="CN23" s="1">
        <v>76.302999999999997</v>
      </c>
      <c r="CO23" s="1">
        <v>76.411999999999992</v>
      </c>
      <c r="CP23" s="1">
        <v>76.381</v>
      </c>
      <c r="CQ23" s="1">
        <v>76.784999999999997</v>
      </c>
      <c r="CR23" s="1">
        <v>85.85799999999999</v>
      </c>
      <c r="CS23" s="1">
        <v>75.97</v>
      </c>
      <c r="CT23" s="1">
        <v>158.35</v>
      </c>
      <c r="CU23" s="1">
        <v>159.07</v>
      </c>
      <c r="CV23" s="1">
        <v>159.07</v>
      </c>
      <c r="CW23" s="1">
        <v>88.718999999999994</v>
      </c>
      <c r="CX23" s="1">
        <v>87.45</v>
      </c>
    </row>
    <row r="24" spans="1:102" x14ac:dyDescent="0.25">
      <c r="A24">
        <v>20</v>
      </c>
      <c r="B24" s="1">
        <v>74.983000000000004</v>
      </c>
      <c r="C24" s="1">
        <v>74.960999999999999</v>
      </c>
      <c r="D24" s="1">
        <v>74.558000000000007</v>
      </c>
      <c r="E24" s="1">
        <v>75.709999999999994</v>
      </c>
      <c r="F24" s="1">
        <v>75.367999999999995</v>
      </c>
      <c r="G24" s="1">
        <v>74.707999999999998</v>
      </c>
      <c r="H24" s="1">
        <v>76.203000000000003</v>
      </c>
      <c r="I24" s="1">
        <v>76.242999999999995</v>
      </c>
      <c r="J24" s="1">
        <v>76.638999999999996</v>
      </c>
      <c r="K24" s="1">
        <v>75.498000000000005</v>
      </c>
      <c r="L24" s="1">
        <v>75.498000000000005</v>
      </c>
      <c r="M24" s="1">
        <v>76.856000000000009</v>
      </c>
      <c r="N24" s="1">
        <v>76.742000000000004</v>
      </c>
      <c r="O24" s="1">
        <v>75.957999999999998</v>
      </c>
      <c r="P24" s="1">
        <v>75.745000000000005</v>
      </c>
      <c r="Q24" s="1">
        <v>76.685000000000002</v>
      </c>
      <c r="R24" s="1">
        <v>78.17</v>
      </c>
      <c r="S24" s="1">
        <v>76.201000000000008</v>
      </c>
      <c r="T24" s="1">
        <v>75.503</v>
      </c>
      <c r="U24" s="1">
        <v>74.757000000000005</v>
      </c>
      <c r="V24" s="1">
        <v>76.277000000000001</v>
      </c>
      <c r="W24" s="1">
        <v>75.238</v>
      </c>
      <c r="X24" s="1">
        <v>74.331000000000003</v>
      </c>
      <c r="Y24" s="1">
        <v>74.855000000000004</v>
      </c>
      <c r="Z24" s="1">
        <v>76.22399999999999</v>
      </c>
      <c r="AA24" s="1">
        <v>238.44</v>
      </c>
      <c r="AB24" s="1">
        <v>239.8</v>
      </c>
      <c r="AC24" s="1">
        <v>76.201999999999998</v>
      </c>
      <c r="AD24" s="1">
        <v>75.554000000000002</v>
      </c>
      <c r="AE24" s="1">
        <v>76.051000000000002</v>
      </c>
      <c r="AF24" s="1">
        <v>76.332999999999998</v>
      </c>
      <c r="AG24" s="1">
        <v>76.031000000000006</v>
      </c>
      <c r="AH24" s="1">
        <v>76.17</v>
      </c>
      <c r="AI24" s="1">
        <v>75.875</v>
      </c>
      <c r="AJ24" s="1">
        <v>77.244</v>
      </c>
      <c r="AK24" s="1">
        <v>75.468999999999994</v>
      </c>
      <c r="AL24" s="1">
        <v>77.855000000000004</v>
      </c>
      <c r="AM24" s="1">
        <v>76.3</v>
      </c>
      <c r="AN24" s="1">
        <v>76.528000000000006</v>
      </c>
      <c r="AO24" s="1">
        <v>76.926999999999992</v>
      </c>
      <c r="AP24" s="1">
        <v>76.528999999999996</v>
      </c>
      <c r="AQ24" s="1">
        <v>76.569999999999993</v>
      </c>
      <c r="AR24" s="1">
        <v>75.114999999999995</v>
      </c>
      <c r="AS24" s="1">
        <v>76.417000000000002</v>
      </c>
      <c r="AT24" s="1">
        <v>76.417000000000002</v>
      </c>
      <c r="AU24" s="1">
        <v>76.182000000000002</v>
      </c>
      <c r="AV24" s="1">
        <v>76.518999999999991</v>
      </c>
      <c r="AW24" s="1">
        <v>75.977000000000004</v>
      </c>
      <c r="AX24" s="1">
        <v>83.278999999999996</v>
      </c>
      <c r="AY24" s="1">
        <v>79.024000000000001</v>
      </c>
      <c r="AZ24" s="1">
        <v>76.823000000000008</v>
      </c>
      <c r="BA24" s="1">
        <v>74.753</v>
      </c>
      <c r="BB24" s="1">
        <v>75.498000000000005</v>
      </c>
      <c r="BC24" s="1">
        <v>74.707999999999998</v>
      </c>
      <c r="BD24" s="1">
        <v>75.825000000000003</v>
      </c>
      <c r="BE24" s="1">
        <v>74.73899999999999</v>
      </c>
      <c r="BF24" s="1">
        <v>75.846000000000004</v>
      </c>
      <c r="BG24" s="1">
        <v>74.524000000000001</v>
      </c>
      <c r="BH24" s="1">
        <v>76.536000000000001</v>
      </c>
      <c r="BI24" s="1">
        <v>85.342999999999989</v>
      </c>
      <c r="BJ24" s="1">
        <v>86.584999999999994</v>
      </c>
      <c r="BK24" s="1">
        <v>76.277000000000001</v>
      </c>
      <c r="BL24" s="1">
        <v>86.734999999999999</v>
      </c>
      <c r="BM24" s="1">
        <v>88.087000000000003</v>
      </c>
      <c r="BN24" s="1">
        <v>86.233999999999995</v>
      </c>
      <c r="BO24" s="1">
        <v>95.106000000000009</v>
      </c>
      <c r="BP24" s="1">
        <v>0</v>
      </c>
      <c r="BQ24" s="1">
        <v>76.606999999999999</v>
      </c>
      <c r="BR24" s="1">
        <v>77.759</v>
      </c>
      <c r="BS24" s="1">
        <v>75.503</v>
      </c>
      <c r="BT24" s="1">
        <v>85.847999999999999</v>
      </c>
      <c r="BU24" s="1">
        <v>83.483999999999995</v>
      </c>
      <c r="BV24" s="1">
        <v>75.658999999999992</v>
      </c>
      <c r="BW24" s="1">
        <v>80.061000000000007</v>
      </c>
      <c r="BX24" s="1">
        <v>75.963000000000008</v>
      </c>
      <c r="BY24" s="1">
        <v>76.801999999999992</v>
      </c>
      <c r="BZ24" s="1">
        <v>75.048999999999992</v>
      </c>
      <c r="CA24" s="1">
        <v>78.113</v>
      </c>
      <c r="CB24" s="1">
        <v>76.186999999999998</v>
      </c>
      <c r="CC24" s="1">
        <v>76.119</v>
      </c>
      <c r="CD24" s="1">
        <v>76.278000000000006</v>
      </c>
      <c r="CE24" s="1">
        <v>84.494</v>
      </c>
      <c r="CF24" s="1">
        <v>96.777999999999992</v>
      </c>
      <c r="CG24" s="1">
        <v>88.517999999999986</v>
      </c>
      <c r="CH24" s="1">
        <v>74.710999999999999</v>
      </c>
      <c r="CI24" s="1">
        <v>73.63</v>
      </c>
      <c r="CJ24" s="1">
        <v>76.293999999999997</v>
      </c>
      <c r="CK24" s="1">
        <v>77.414000000000001</v>
      </c>
      <c r="CL24" s="1">
        <v>0</v>
      </c>
      <c r="CM24" s="1">
        <v>75.128999999999991</v>
      </c>
      <c r="CN24" s="1">
        <v>74.225999999999999</v>
      </c>
      <c r="CO24" s="1">
        <v>74.331000000000003</v>
      </c>
      <c r="CP24" s="1">
        <v>74.301000000000002</v>
      </c>
      <c r="CQ24" s="1">
        <v>76.201000000000008</v>
      </c>
      <c r="CR24" s="1">
        <v>84.451000000000008</v>
      </c>
      <c r="CS24" s="1">
        <v>75.825000000000003</v>
      </c>
      <c r="CT24" s="1">
        <v>94.524000000000001</v>
      </c>
      <c r="CU24" s="1">
        <v>94.953999999999994</v>
      </c>
      <c r="CV24" s="1">
        <v>94.953999999999994</v>
      </c>
      <c r="CW24" s="1">
        <v>83.162000000000006</v>
      </c>
      <c r="CX24" s="1">
        <v>81.972000000000008</v>
      </c>
    </row>
    <row r="25" spans="1:102" x14ac:dyDescent="0.25">
      <c r="A25">
        <v>21</v>
      </c>
      <c r="B25" s="1">
        <v>74.27</v>
      </c>
      <c r="C25" s="1">
        <v>74.248999999999995</v>
      </c>
      <c r="D25" s="1">
        <v>74.242000000000004</v>
      </c>
      <c r="E25" s="1">
        <v>74.536999999999992</v>
      </c>
      <c r="F25" s="1">
        <v>75.45</v>
      </c>
      <c r="G25" s="1">
        <v>73.998000000000005</v>
      </c>
      <c r="H25" s="1">
        <v>76.203000000000003</v>
      </c>
      <c r="I25" s="1">
        <v>76.171999999999997</v>
      </c>
      <c r="J25" s="1">
        <v>76.616</v>
      </c>
      <c r="K25" s="1">
        <v>75.53</v>
      </c>
      <c r="L25" s="1">
        <v>75.53</v>
      </c>
      <c r="M25" s="1">
        <v>75.496000000000009</v>
      </c>
      <c r="N25" s="1">
        <v>75.623000000000005</v>
      </c>
      <c r="O25" s="1">
        <v>75.852000000000004</v>
      </c>
      <c r="P25" s="1">
        <v>75.771000000000001</v>
      </c>
      <c r="Q25" s="1">
        <v>76.728000000000009</v>
      </c>
      <c r="R25" s="1">
        <v>77.091999999999999</v>
      </c>
      <c r="S25" s="1">
        <v>76.201999999999998</v>
      </c>
      <c r="T25" s="1">
        <v>75.47</v>
      </c>
      <c r="U25" s="1">
        <v>74.063999999999993</v>
      </c>
      <c r="V25" s="1">
        <v>76.138999999999996</v>
      </c>
      <c r="W25" s="1">
        <v>75.292000000000002</v>
      </c>
      <c r="X25" s="1">
        <v>73.641999999999996</v>
      </c>
      <c r="Y25" s="1">
        <v>74.203999999999994</v>
      </c>
      <c r="Z25" s="1">
        <v>76.221999999999994</v>
      </c>
      <c r="AA25" s="1">
        <v>238.44</v>
      </c>
      <c r="AB25" s="1">
        <v>239.8</v>
      </c>
      <c r="AC25" s="1">
        <v>76.09</v>
      </c>
      <c r="AD25" s="1">
        <v>74.622</v>
      </c>
      <c r="AE25" s="1">
        <v>75.066000000000003</v>
      </c>
      <c r="AF25" s="1">
        <v>75.146999999999991</v>
      </c>
      <c r="AG25" s="1">
        <v>74.978000000000009</v>
      </c>
      <c r="AH25" s="1">
        <v>75.093000000000004</v>
      </c>
      <c r="AI25" s="1">
        <v>75.861000000000004</v>
      </c>
      <c r="AJ25" s="1">
        <v>76.88600000000001</v>
      </c>
      <c r="AK25" s="1">
        <v>75.497</v>
      </c>
      <c r="AL25" s="1">
        <v>77.408999999999992</v>
      </c>
      <c r="AM25" s="1">
        <v>75.253999999999991</v>
      </c>
      <c r="AN25" s="1">
        <v>75.436000000000007</v>
      </c>
      <c r="AO25" s="1">
        <v>75.826000000000008</v>
      </c>
      <c r="AP25" s="1">
        <v>76.388999999999996</v>
      </c>
      <c r="AQ25" s="1">
        <v>76.63</v>
      </c>
      <c r="AR25" s="1">
        <v>75.167000000000002</v>
      </c>
      <c r="AS25" s="1">
        <v>76.5</v>
      </c>
      <c r="AT25" s="1">
        <v>76.5</v>
      </c>
      <c r="AU25" s="1">
        <v>75.116</v>
      </c>
      <c r="AV25" s="1">
        <v>75.406999999999996</v>
      </c>
      <c r="AW25" s="1">
        <v>75.037999999999997</v>
      </c>
      <c r="AX25" s="1">
        <v>83.242999999999995</v>
      </c>
      <c r="AY25" s="1">
        <v>78.98899999999999</v>
      </c>
      <c r="AZ25" s="1">
        <v>76.789000000000001</v>
      </c>
      <c r="BA25" s="1">
        <v>74.058999999999997</v>
      </c>
      <c r="BB25" s="1">
        <v>75.53</v>
      </c>
      <c r="BC25" s="1">
        <v>73.998000000000005</v>
      </c>
      <c r="BD25" s="1">
        <v>75.893999999999991</v>
      </c>
      <c r="BE25" s="1">
        <v>74.34899999999999</v>
      </c>
      <c r="BF25" s="1">
        <v>74.838999999999999</v>
      </c>
      <c r="BG25" s="1">
        <v>73.832999999999998</v>
      </c>
      <c r="BH25" s="1">
        <v>73.513000000000005</v>
      </c>
      <c r="BI25" s="1">
        <v>85.305000000000007</v>
      </c>
      <c r="BJ25" s="1">
        <v>86.546000000000006</v>
      </c>
      <c r="BK25" s="1">
        <v>76.138999999999996</v>
      </c>
      <c r="BL25" s="1">
        <v>83.381</v>
      </c>
      <c r="BM25" s="1">
        <v>81.956000000000003</v>
      </c>
      <c r="BN25" s="1">
        <v>86.195999999999998</v>
      </c>
      <c r="BO25" s="1">
        <v>88.486000000000004</v>
      </c>
      <c r="BP25" s="1">
        <v>0</v>
      </c>
      <c r="BQ25" s="1">
        <v>76.573000000000008</v>
      </c>
      <c r="BR25" s="1">
        <v>74.688000000000002</v>
      </c>
      <c r="BS25" s="1">
        <v>75.47</v>
      </c>
      <c r="BT25" s="1">
        <v>85.81</v>
      </c>
      <c r="BU25" s="1">
        <v>83.447000000000003</v>
      </c>
      <c r="BV25" s="1">
        <v>72.67</v>
      </c>
      <c r="BW25" s="1">
        <v>78.951999999999998</v>
      </c>
      <c r="BX25" s="1">
        <v>75.930000000000007</v>
      </c>
      <c r="BY25" s="1">
        <v>76.8</v>
      </c>
      <c r="BZ25" s="1">
        <v>75.102000000000004</v>
      </c>
      <c r="CA25" s="1">
        <v>75.027000000000001</v>
      </c>
      <c r="CB25" s="1">
        <v>74.97</v>
      </c>
      <c r="CC25" s="1">
        <v>74.942999999999998</v>
      </c>
      <c r="CD25" s="1">
        <v>76.305000000000007</v>
      </c>
      <c r="CE25" s="1">
        <v>84.456000000000003</v>
      </c>
      <c r="CF25" s="1">
        <v>90.042000000000002</v>
      </c>
      <c r="CG25" s="1">
        <v>85.094999999999999</v>
      </c>
      <c r="CH25" s="1">
        <v>74.320999999999998</v>
      </c>
      <c r="CI25" s="1">
        <v>72.947000000000003</v>
      </c>
      <c r="CJ25" s="1">
        <v>76.222999999999999</v>
      </c>
      <c r="CK25" s="1">
        <v>77.378999999999991</v>
      </c>
      <c r="CL25" s="1">
        <v>0</v>
      </c>
      <c r="CM25" s="1">
        <v>74.432000000000002</v>
      </c>
      <c r="CN25" s="1">
        <v>73.537999999999997</v>
      </c>
      <c r="CO25" s="1">
        <v>73.641999999999996</v>
      </c>
      <c r="CP25" s="1">
        <v>73.611999999999995</v>
      </c>
      <c r="CQ25" s="1">
        <v>76.201999999999998</v>
      </c>
      <c r="CR25" s="1">
        <v>84.414000000000001</v>
      </c>
      <c r="CS25" s="1">
        <v>75.893999999999991</v>
      </c>
      <c r="CT25" s="1">
        <v>87.944999999999993</v>
      </c>
      <c r="CU25" s="1">
        <v>88.344999999999999</v>
      </c>
      <c r="CV25" s="1">
        <v>88.344999999999999</v>
      </c>
      <c r="CW25" s="1">
        <v>79.945999999999998</v>
      </c>
      <c r="CX25" s="1">
        <v>78.802999999999997</v>
      </c>
    </row>
    <row r="26" spans="1:102" x14ac:dyDescent="0.25">
      <c r="A26">
        <v>22</v>
      </c>
      <c r="B26" s="1">
        <v>74.27</v>
      </c>
      <c r="C26" s="1">
        <v>74.248999999999995</v>
      </c>
      <c r="D26" s="1">
        <v>73.816000000000003</v>
      </c>
      <c r="E26" s="1">
        <v>74.47</v>
      </c>
      <c r="F26" s="1">
        <v>74.058999999999997</v>
      </c>
      <c r="G26" s="1">
        <v>73.998000000000005</v>
      </c>
      <c r="H26" s="1">
        <v>74.878</v>
      </c>
      <c r="I26" s="1">
        <v>74.86</v>
      </c>
      <c r="J26" s="1">
        <v>75.289000000000001</v>
      </c>
      <c r="K26" s="1">
        <v>74.186000000000007</v>
      </c>
      <c r="L26" s="1">
        <v>74.186000000000007</v>
      </c>
      <c r="M26" s="1">
        <v>75.456000000000003</v>
      </c>
      <c r="N26" s="1">
        <v>75.58</v>
      </c>
      <c r="O26" s="1">
        <v>74.55</v>
      </c>
      <c r="P26" s="1">
        <v>74.427999999999997</v>
      </c>
      <c r="Q26" s="1">
        <v>75.352000000000004</v>
      </c>
      <c r="R26" s="1">
        <v>75.716999999999999</v>
      </c>
      <c r="S26" s="1">
        <v>74.876000000000005</v>
      </c>
      <c r="T26" s="1">
        <v>74.216000000000008</v>
      </c>
      <c r="U26" s="1">
        <v>73.935000000000002</v>
      </c>
      <c r="V26" s="1">
        <v>74.828000000000003</v>
      </c>
      <c r="W26" s="1">
        <v>73.930999999999997</v>
      </c>
      <c r="X26" s="1">
        <v>73.108999999999995</v>
      </c>
      <c r="Y26" s="1">
        <v>73.843999999999994</v>
      </c>
      <c r="Z26" s="1">
        <v>74.897999999999996</v>
      </c>
      <c r="AA26" s="1">
        <v>238.44</v>
      </c>
      <c r="AB26" s="1">
        <v>239.8</v>
      </c>
      <c r="AC26" s="1">
        <v>74.88600000000001</v>
      </c>
      <c r="AD26" s="1">
        <v>74.591999999999999</v>
      </c>
      <c r="AE26" s="1">
        <v>75.02</v>
      </c>
      <c r="AF26" s="1">
        <v>75.106999999999999</v>
      </c>
      <c r="AG26" s="1">
        <v>74.935000000000002</v>
      </c>
      <c r="AH26" s="1">
        <v>75.051000000000002</v>
      </c>
      <c r="AI26" s="1">
        <v>74.564999999999998</v>
      </c>
      <c r="AJ26" s="1">
        <v>75.533000000000001</v>
      </c>
      <c r="AK26" s="1">
        <v>74.251000000000005</v>
      </c>
      <c r="AL26" s="1">
        <v>76.034999999999997</v>
      </c>
      <c r="AM26" s="1">
        <v>75.210999999999999</v>
      </c>
      <c r="AN26" s="1">
        <v>75.393999999999991</v>
      </c>
      <c r="AO26" s="1">
        <v>75.783000000000001</v>
      </c>
      <c r="AP26" s="1">
        <v>75.201999999999998</v>
      </c>
      <c r="AQ26" s="1">
        <v>75.239999999999995</v>
      </c>
      <c r="AR26" s="1">
        <v>73.81</v>
      </c>
      <c r="AS26" s="1">
        <v>75.09</v>
      </c>
      <c r="AT26" s="1">
        <v>75.09</v>
      </c>
      <c r="AU26" s="1">
        <v>75.064999999999998</v>
      </c>
      <c r="AV26" s="1">
        <v>75.364999999999995</v>
      </c>
      <c r="AW26" s="1">
        <v>74.994</v>
      </c>
      <c r="AX26" s="1">
        <v>81.858999999999995</v>
      </c>
      <c r="AY26" s="1">
        <v>77.676000000000002</v>
      </c>
      <c r="AZ26" s="1">
        <v>75.512</v>
      </c>
      <c r="BA26" s="1">
        <v>73.930000000000007</v>
      </c>
      <c r="BB26" s="1">
        <v>74.168000000000006</v>
      </c>
      <c r="BC26" s="1">
        <v>73.998000000000005</v>
      </c>
      <c r="BD26" s="1">
        <v>74.509</v>
      </c>
      <c r="BE26" s="1">
        <v>73.923000000000002</v>
      </c>
      <c r="BF26" s="1">
        <v>74.798999999999992</v>
      </c>
      <c r="BG26" s="1">
        <v>73.298000000000002</v>
      </c>
      <c r="BH26" s="1">
        <v>72.248000000000005</v>
      </c>
      <c r="BI26" s="1">
        <v>85.647999999999996</v>
      </c>
      <c r="BJ26" s="1">
        <v>85.10799999999999</v>
      </c>
      <c r="BK26" s="1">
        <v>74.828000000000003</v>
      </c>
      <c r="BL26" s="1">
        <v>78.248000000000005</v>
      </c>
      <c r="BM26" s="1">
        <v>81.91</v>
      </c>
      <c r="BN26" s="1">
        <v>84.762999999999991</v>
      </c>
      <c r="BO26" s="1">
        <v>88.436000000000007</v>
      </c>
      <c r="BP26" s="1">
        <v>0</v>
      </c>
      <c r="BQ26" s="1">
        <v>75.3</v>
      </c>
      <c r="BR26" s="1">
        <v>73.402000000000001</v>
      </c>
      <c r="BS26" s="1">
        <v>74.216000000000008</v>
      </c>
      <c r="BT26" s="1">
        <v>84.384</v>
      </c>
      <c r="BU26" s="1">
        <v>82.06</v>
      </c>
      <c r="BV26" s="1">
        <v>69.763999999999996</v>
      </c>
      <c r="BW26" s="1">
        <v>76.213999999999999</v>
      </c>
      <c r="BX26" s="1">
        <v>74.668000000000006</v>
      </c>
      <c r="BY26" s="1">
        <v>75.466000000000008</v>
      </c>
      <c r="BZ26" s="1">
        <v>73.746000000000009</v>
      </c>
      <c r="CA26" s="1">
        <v>73.736000000000004</v>
      </c>
      <c r="CB26" s="1">
        <v>74.938000000000002</v>
      </c>
      <c r="CC26" s="1">
        <v>74.91</v>
      </c>
      <c r="CD26" s="1">
        <v>74.953000000000003</v>
      </c>
      <c r="CE26" s="1">
        <v>84.796000000000006</v>
      </c>
      <c r="CF26" s="1">
        <v>89.991</v>
      </c>
      <c r="CG26" s="1">
        <v>79.856000000000009</v>
      </c>
      <c r="CH26" s="1">
        <v>73.896000000000001</v>
      </c>
      <c r="CI26" s="1">
        <v>72.418999999999997</v>
      </c>
      <c r="CJ26" s="1">
        <v>74.91</v>
      </c>
      <c r="CK26" s="1">
        <v>76.093000000000004</v>
      </c>
      <c r="CL26" s="1">
        <v>0</v>
      </c>
      <c r="CM26" s="1">
        <v>74.2</v>
      </c>
      <c r="CN26" s="1">
        <v>73.085999999999999</v>
      </c>
      <c r="CO26" s="1">
        <v>73.108999999999995</v>
      </c>
      <c r="CP26" s="1">
        <v>73.138999999999996</v>
      </c>
      <c r="CQ26" s="1">
        <v>74.876000000000005</v>
      </c>
      <c r="CR26" s="1">
        <v>83.01100000000001</v>
      </c>
      <c r="CS26" s="1">
        <v>74.509</v>
      </c>
      <c r="CT26" s="1">
        <v>87.896000000000001</v>
      </c>
      <c r="CU26" s="1">
        <v>88.295000000000002</v>
      </c>
      <c r="CV26" s="1">
        <v>88.295000000000002</v>
      </c>
      <c r="CW26" s="1">
        <v>77.173000000000002</v>
      </c>
      <c r="CX26" s="1">
        <v>76.069999999999993</v>
      </c>
    </row>
    <row r="27" spans="1:102" x14ac:dyDescent="0.25">
      <c r="A27">
        <v>23</v>
      </c>
      <c r="B27" s="1">
        <v>74.27</v>
      </c>
      <c r="C27" s="1">
        <v>74.248999999999995</v>
      </c>
      <c r="D27" s="1">
        <v>73.704999999999998</v>
      </c>
      <c r="E27" s="1">
        <v>74.453999999999994</v>
      </c>
      <c r="F27" s="1">
        <v>74.057000000000002</v>
      </c>
      <c r="G27" s="1">
        <v>73.998000000000005</v>
      </c>
      <c r="H27" s="1">
        <v>74.878</v>
      </c>
      <c r="I27" s="1">
        <v>74.911999999999992</v>
      </c>
      <c r="J27" s="1">
        <v>75.304000000000002</v>
      </c>
      <c r="K27" s="1">
        <v>74.185000000000002</v>
      </c>
      <c r="L27" s="1">
        <v>74.185000000000002</v>
      </c>
      <c r="M27" s="1">
        <v>75.231000000000009</v>
      </c>
      <c r="N27" s="1">
        <v>75.406999999999996</v>
      </c>
      <c r="O27" s="1">
        <v>74.628999999999991</v>
      </c>
      <c r="P27" s="1">
        <v>74.427999999999997</v>
      </c>
      <c r="Q27" s="1">
        <v>75.350999999999999</v>
      </c>
      <c r="R27" s="1">
        <v>76.179000000000002</v>
      </c>
      <c r="S27" s="1">
        <v>74.876000000000005</v>
      </c>
      <c r="T27" s="1">
        <v>74.192999999999998</v>
      </c>
      <c r="U27" s="1">
        <v>73.935000000000002</v>
      </c>
      <c r="V27" s="1">
        <v>74.938000000000002</v>
      </c>
      <c r="W27" s="1">
        <v>73.930000000000007</v>
      </c>
      <c r="X27" s="1">
        <v>73.513000000000005</v>
      </c>
      <c r="Y27" s="1">
        <v>73.698000000000008</v>
      </c>
      <c r="Z27" s="1">
        <v>74.897999999999996</v>
      </c>
      <c r="AA27" s="1">
        <v>238.44</v>
      </c>
      <c r="AB27" s="1">
        <v>239.8</v>
      </c>
      <c r="AC27" s="1">
        <v>74.878</v>
      </c>
      <c r="AD27" s="1">
        <v>74.599999999999994</v>
      </c>
      <c r="AE27" s="1">
        <v>74.926000000000002</v>
      </c>
      <c r="AF27" s="1">
        <v>74.930000000000007</v>
      </c>
      <c r="AG27" s="1">
        <v>74.77600000000001</v>
      </c>
      <c r="AH27" s="1">
        <v>74.887</v>
      </c>
      <c r="AI27" s="1">
        <v>74.557000000000002</v>
      </c>
      <c r="AJ27" s="1">
        <v>75.86399999999999</v>
      </c>
      <c r="AK27" s="1">
        <v>74.167000000000002</v>
      </c>
      <c r="AL27" s="1">
        <v>76.453999999999994</v>
      </c>
      <c r="AM27" s="1">
        <v>75.058000000000007</v>
      </c>
      <c r="AN27" s="1">
        <v>75.227000000000004</v>
      </c>
      <c r="AO27" s="1">
        <v>75.61399999999999</v>
      </c>
      <c r="AP27" s="1">
        <v>75.198999999999998</v>
      </c>
      <c r="AQ27" s="1">
        <v>75.23899999999999</v>
      </c>
      <c r="AR27" s="1">
        <v>73.808999999999997</v>
      </c>
      <c r="AS27" s="1">
        <v>75.088000000000008</v>
      </c>
      <c r="AT27" s="1">
        <v>75.088000000000008</v>
      </c>
      <c r="AU27" s="1">
        <v>75.045000000000002</v>
      </c>
      <c r="AV27" s="1">
        <v>75.201000000000008</v>
      </c>
      <c r="AW27" s="1">
        <v>74.858999999999995</v>
      </c>
      <c r="AX27" s="1">
        <v>81.834000000000003</v>
      </c>
      <c r="AY27" s="1">
        <v>77.653000000000006</v>
      </c>
      <c r="AZ27" s="1">
        <v>75.48899999999999</v>
      </c>
      <c r="BA27" s="1">
        <v>73.930000000000007</v>
      </c>
      <c r="BB27" s="1">
        <v>74.185000000000002</v>
      </c>
      <c r="BC27" s="1">
        <v>73.998000000000005</v>
      </c>
      <c r="BD27" s="1">
        <v>74.507000000000005</v>
      </c>
      <c r="BE27" s="1">
        <v>73.816000000000003</v>
      </c>
      <c r="BF27" s="1">
        <v>74.817999999999998</v>
      </c>
      <c r="BG27" s="1">
        <v>73.703999999999994</v>
      </c>
      <c r="BH27" s="1">
        <v>72.353999999999999</v>
      </c>
      <c r="BI27" s="1">
        <v>84.391000000000005</v>
      </c>
      <c r="BJ27" s="1">
        <v>85.082000000000008</v>
      </c>
      <c r="BK27" s="1">
        <v>74.938000000000002</v>
      </c>
      <c r="BL27" s="1">
        <v>78.081999999999994</v>
      </c>
      <c r="BM27" s="1">
        <v>81.722999999999999</v>
      </c>
      <c r="BN27" s="1">
        <v>84.738</v>
      </c>
      <c r="BO27" s="1">
        <v>83.783999999999992</v>
      </c>
      <c r="BP27" s="1">
        <v>0</v>
      </c>
      <c r="BQ27" s="1">
        <v>75.277000000000001</v>
      </c>
      <c r="BR27" s="1">
        <v>73.510000000000005</v>
      </c>
      <c r="BS27" s="1">
        <v>74.192999999999998</v>
      </c>
      <c r="BT27" s="1">
        <v>84.358999999999995</v>
      </c>
      <c r="BU27" s="1">
        <v>82.034999999999997</v>
      </c>
      <c r="BV27" s="1">
        <v>69.866</v>
      </c>
      <c r="BW27" s="1">
        <v>76.051999999999992</v>
      </c>
      <c r="BX27" s="1">
        <v>74.644999999999996</v>
      </c>
      <c r="BY27" s="1">
        <v>75.466000000000008</v>
      </c>
      <c r="BZ27" s="1">
        <v>73.744</v>
      </c>
      <c r="CA27" s="1">
        <v>73.843999999999994</v>
      </c>
      <c r="CB27" s="1">
        <v>75.564999999999998</v>
      </c>
      <c r="CC27" s="1">
        <v>75.415999999999997</v>
      </c>
      <c r="CD27" s="1">
        <v>74.951999999999998</v>
      </c>
      <c r="CE27" s="1">
        <v>83.551000000000002</v>
      </c>
      <c r="CF27" s="1">
        <v>85.257000000000005</v>
      </c>
      <c r="CG27" s="1">
        <v>79.686000000000007</v>
      </c>
      <c r="CH27" s="1">
        <v>73.789000000000001</v>
      </c>
      <c r="CI27" s="1">
        <v>73.408999999999992</v>
      </c>
      <c r="CJ27" s="1">
        <v>74.962000000000003</v>
      </c>
      <c r="CK27" s="1">
        <v>76.069999999999993</v>
      </c>
      <c r="CL27" s="1">
        <v>0</v>
      </c>
      <c r="CM27" s="1">
        <v>74.301999999999992</v>
      </c>
      <c r="CN27" s="1">
        <v>73.408999999999992</v>
      </c>
      <c r="CO27" s="1">
        <v>73.513000000000005</v>
      </c>
      <c r="CP27" s="1">
        <v>73.483000000000004</v>
      </c>
      <c r="CQ27" s="1">
        <v>74.876000000000005</v>
      </c>
      <c r="CR27" s="1">
        <v>82.984999999999999</v>
      </c>
      <c r="CS27" s="1">
        <v>74.507000000000005</v>
      </c>
      <c r="CT27" s="1">
        <v>83.272000000000006</v>
      </c>
      <c r="CU27" s="1">
        <v>83.65</v>
      </c>
      <c r="CV27" s="1">
        <v>83.65</v>
      </c>
      <c r="CW27" s="1">
        <v>77.009</v>
      </c>
      <c r="CX27" s="1">
        <v>75.908000000000001</v>
      </c>
    </row>
  </sheetData>
  <conditionalFormatting sqref="B4:CX2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Hidroeléctrica regulable</vt:lpstr>
      <vt:lpstr>Térmica</vt:lpstr>
      <vt:lpstr>Renovable</vt:lpstr>
      <vt:lpstr>Dem_Def_Vert</vt:lpstr>
      <vt:lpstr>Rest. Transmisión</vt:lpstr>
      <vt:lpstr>Rest. Generación</vt:lpstr>
      <vt:lpstr>Reserva Reg. Secundaria</vt:lpstr>
      <vt:lpstr>Costos Marginales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Operador Ods</cp:lastModifiedBy>
  <dcterms:created xsi:type="dcterms:W3CDTF">2021-01-18T20:53:14Z</dcterms:created>
  <dcterms:modified xsi:type="dcterms:W3CDTF">2021-01-18T21:06:13Z</dcterms:modified>
</cp:coreProperties>
</file>