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SR\NCP517\Configuracion_Pre_Despacho\"/>
    </mc:Choice>
  </mc:AlternateContent>
  <xr:revisionPtr revIDLastSave="0" documentId="13_ncr:1_{1A2B7451-D29C-4AA8-B75F-2C11BB2604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droeléctrica regulable" sheetId="1" r:id="rId1"/>
    <sheet name="Térmica" sheetId="2" r:id="rId2"/>
    <sheet name="Renovable" sheetId="3" r:id="rId3"/>
    <sheet name="Dem_Def_Vert" sheetId="4" r:id="rId4"/>
    <sheet name="Rest. Transmisión" sheetId="5" r:id="rId5"/>
    <sheet name="Rest. Generación" sheetId="6" r:id="rId6"/>
    <sheet name="Reserva Reg. Secundaria" sheetId="7" r:id="rId7"/>
    <sheet name="Costos Marginales" sheetId="8" r:id="rId8"/>
    <sheet name="Costos Variables Generación" sheetId="9" r:id="rId9"/>
  </sheets>
  <calcPr calcId="124519"/>
</workbook>
</file>

<file path=xl/sharedStrings.xml><?xml version="1.0" encoding="utf-8"?>
<sst xmlns="http://schemas.openxmlformats.org/spreadsheetml/2006/main" count="255" uniqueCount="231">
  <si>
    <t>HORA</t>
  </si>
  <si>
    <t>CJN</t>
  </si>
  <si>
    <t>VEG</t>
  </si>
  <si>
    <t>CAÑAVERAL</t>
  </si>
  <si>
    <t>RLN</t>
  </si>
  <si>
    <t>NIS</t>
  </si>
  <si>
    <t>NID</t>
  </si>
  <si>
    <t>SHL</t>
  </si>
  <si>
    <t>LUT</t>
  </si>
  <si>
    <t>LUV</t>
  </si>
  <si>
    <t>ENR</t>
  </si>
  <si>
    <t>ECH</t>
  </si>
  <si>
    <t>CTE</t>
  </si>
  <si>
    <t>LAC</t>
  </si>
  <si>
    <t>LAZ</t>
  </si>
  <si>
    <t>SFE</t>
  </si>
  <si>
    <t>BCO</t>
  </si>
  <si>
    <t>LAJ</t>
  </si>
  <si>
    <t>LPT</t>
  </si>
  <si>
    <t>END</t>
  </si>
  <si>
    <t>GPT</t>
  </si>
  <si>
    <t>CKB</t>
  </si>
  <si>
    <t>LAT</t>
  </si>
  <si>
    <t>AGC_I</t>
  </si>
  <si>
    <t>PRD_I</t>
  </si>
  <si>
    <t>NVA_I</t>
  </si>
  <si>
    <t>SNC_I</t>
  </si>
  <si>
    <t>AGC_R</t>
  </si>
  <si>
    <t>PRD_R</t>
  </si>
  <si>
    <t>NVA_R</t>
  </si>
  <si>
    <t>SNC_R</t>
  </si>
  <si>
    <t>PEC_GEN_1</t>
  </si>
  <si>
    <t>PEC_GEN_2_3</t>
  </si>
  <si>
    <t>FAR</t>
  </si>
  <si>
    <t>ACY</t>
  </si>
  <si>
    <t>CAH</t>
  </si>
  <si>
    <t>CKP</t>
  </si>
  <si>
    <t>MPP</t>
  </si>
  <si>
    <t>CHU</t>
  </si>
  <si>
    <t>ECO</t>
  </si>
  <si>
    <t>IHS</t>
  </si>
  <si>
    <t>TRV</t>
  </si>
  <si>
    <t>YOD</t>
  </si>
  <si>
    <t>CDH</t>
  </si>
  <si>
    <t>PSM</t>
  </si>
  <si>
    <t>EBS</t>
  </si>
  <si>
    <t>MCV</t>
  </si>
  <si>
    <t>SOP</t>
  </si>
  <si>
    <t>COH</t>
  </si>
  <si>
    <t>MCR</t>
  </si>
  <si>
    <t>PLL</t>
  </si>
  <si>
    <t>LLS</t>
  </si>
  <si>
    <t>FTS</t>
  </si>
  <si>
    <t>FND</t>
  </si>
  <si>
    <t>CLU</t>
  </si>
  <si>
    <t>CLD</t>
  </si>
  <si>
    <t>CET</t>
  </si>
  <si>
    <t>MAS</t>
  </si>
  <si>
    <t>GPP</t>
  </si>
  <si>
    <t>CUY</t>
  </si>
  <si>
    <t>HCTE</t>
  </si>
  <si>
    <t>SNC</t>
  </si>
  <si>
    <t>HCRL</t>
  </si>
  <si>
    <t>JUT</t>
  </si>
  <si>
    <t>HCAT</t>
  </si>
  <si>
    <t>GRE</t>
  </si>
  <si>
    <t>NAC</t>
  </si>
  <si>
    <t>HSIS</t>
  </si>
  <si>
    <t>HCYG</t>
  </si>
  <si>
    <t>HSGT</t>
  </si>
  <si>
    <t>HBOR</t>
  </si>
  <si>
    <t>HTEL</t>
  </si>
  <si>
    <t>HMCH</t>
  </si>
  <si>
    <t>HCHI</t>
  </si>
  <si>
    <t>HSRS</t>
  </si>
  <si>
    <t>FNU</t>
  </si>
  <si>
    <t>PEB</t>
  </si>
  <si>
    <t>HLS</t>
  </si>
  <si>
    <t>LJS</t>
  </si>
  <si>
    <t>CCG</t>
  </si>
  <si>
    <t>CHY</t>
  </si>
  <si>
    <t>PRS</t>
  </si>
  <si>
    <t>RBL</t>
  </si>
  <si>
    <t>PIN</t>
  </si>
  <si>
    <t>LES</t>
  </si>
  <si>
    <t>CHR</t>
  </si>
  <si>
    <t>CUG</t>
  </si>
  <si>
    <t>HYO</t>
  </si>
  <si>
    <t>ZAC</t>
  </si>
  <si>
    <t>RFR</t>
  </si>
  <si>
    <t>CPA</t>
  </si>
  <si>
    <t>CEL</t>
  </si>
  <si>
    <t>PAT_PRUEBAS</t>
  </si>
  <si>
    <t>DEMANDA [MW]</t>
  </si>
  <si>
    <t>DÉFICIT [MW]</t>
  </si>
  <si>
    <t>VERTIMIENTO [MW]</t>
  </si>
  <si>
    <t>T603</t>
  </si>
  <si>
    <t>T603 MAX</t>
  </si>
  <si>
    <t>T604</t>
  </si>
  <si>
    <t>T604 MAX</t>
  </si>
  <si>
    <t>L504+L524A</t>
  </si>
  <si>
    <t>L504+L524A MAX</t>
  </si>
  <si>
    <t>L441</t>
  </si>
  <si>
    <t>L441 MAX</t>
  </si>
  <si>
    <t>L515A</t>
  </si>
  <si>
    <t>L515A MAX</t>
  </si>
  <si>
    <t>L512B</t>
  </si>
  <si>
    <t>L512B MAX</t>
  </si>
  <si>
    <t>L615</t>
  </si>
  <si>
    <t>L615 MAX</t>
  </si>
  <si>
    <t>L529+L524A</t>
  </si>
  <si>
    <t>L529+L524A MAX</t>
  </si>
  <si>
    <t>T569</t>
  </si>
  <si>
    <t>T569 MAX</t>
  </si>
  <si>
    <t>L640</t>
  </si>
  <si>
    <t>L640 MAX</t>
  </si>
  <si>
    <t>'CJN_U1'.2</t>
  </si>
  <si>
    <t>'CJN_U2'.2</t>
  </si>
  <si>
    <t>'RLN_U1'.2</t>
  </si>
  <si>
    <t>'RLN_U2'.2</t>
  </si>
  <si>
    <t>NVA B640</t>
  </si>
  <si>
    <t>AGF B641</t>
  </si>
  <si>
    <t>CJN B601</t>
  </si>
  <si>
    <t>CDH B629</t>
  </si>
  <si>
    <t>ETX 69KV</t>
  </si>
  <si>
    <t>AGC B624</t>
  </si>
  <si>
    <t>AGP B556</t>
  </si>
  <si>
    <t>CAR B540</t>
  </si>
  <si>
    <t>VNU B520</t>
  </si>
  <si>
    <t>TSZ B526</t>
  </si>
  <si>
    <t>TAL B404</t>
  </si>
  <si>
    <t>SFE B505</t>
  </si>
  <si>
    <t>SFE B404</t>
  </si>
  <si>
    <t>RLN B521</t>
  </si>
  <si>
    <t>MAS B544</t>
  </si>
  <si>
    <t>LPT B503</t>
  </si>
  <si>
    <t>CYG B536</t>
  </si>
  <si>
    <t>CHM B539</t>
  </si>
  <si>
    <t>PGR B509</t>
  </si>
  <si>
    <t>PAV B620</t>
  </si>
  <si>
    <t>CRL B501</t>
  </si>
  <si>
    <t>RNA 138KV</t>
  </si>
  <si>
    <t>PRD B618</t>
  </si>
  <si>
    <t>SBV B609</t>
  </si>
  <si>
    <t>SPS B558</t>
  </si>
  <si>
    <t>F-SBV-PAN</t>
  </si>
  <si>
    <t>SNC 230KV</t>
  </si>
  <si>
    <t>RET 138KV</t>
  </si>
  <si>
    <t>TON B610</t>
  </si>
  <si>
    <t>SUY R213</t>
  </si>
  <si>
    <t>TON B535</t>
  </si>
  <si>
    <t>SUY B418</t>
  </si>
  <si>
    <t>PNU 69KV</t>
  </si>
  <si>
    <t>SMT B534</t>
  </si>
  <si>
    <t>SGT 138KV</t>
  </si>
  <si>
    <t>PGR B603</t>
  </si>
  <si>
    <t>PAZ B525</t>
  </si>
  <si>
    <t>MFL B523</t>
  </si>
  <si>
    <t>LNZ B425</t>
  </si>
  <si>
    <t>LLN B419</t>
  </si>
  <si>
    <t>CIR B537</t>
  </si>
  <si>
    <t>BVI B528</t>
  </si>
  <si>
    <t>BIJ B562</t>
  </si>
  <si>
    <t>BER B507</t>
  </si>
  <si>
    <t>BER B410</t>
  </si>
  <si>
    <t>SUY B612</t>
  </si>
  <si>
    <t>CDA B530</t>
  </si>
  <si>
    <t>SUY B515</t>
  </si>
  <si>
    <t>CTE B513</t>
  </si>
  <si>
    <t>TEL B511</t>
  </si>
  <si>
    <t>GUA B537</t>
  </si>
  <si>
    <t>LUV B621</t>
  </si>
  <si>
    <t>ELC B560</t>
  </si>
  <si>
    <t>LUT B622</t>
  </si>
  <si>
    <t>MER 138K</t>
  </si>
  <si>
    <t>VEG B607</t>
  </si>
  <si>
    <t>AMT B605</t>
  </si>
  <si>
    <t>SLU B637</t>
  </si>
  <si>
    <t>LFL</t>
  </si>
  <si>
    <t>BOR B571</t>
  </si>
  <si>
    <t>CCE B565</t>
  </si>
  <si>
    <t>CRL 69KV</t>
  </si>
  <si>
    <t>DAN B432</t>
  </si>
  <si>
    <t>GMC B437</t>
  </si>
  <si>
    <t>ISL B520</t>
  </si>
  <si>
    <t>JUT B438</t>
  </si>
  <si>
    <t>LIM B414</t>
  </si>
  <si>
    <t>MOR B435</t>
  </si>
  <si>
    <t>NIS B439</t>
  </si>
  <si>
    <t>PGR B422</t>
  </si>
  <si>
    <t>RGU B518</t>
  </si>
  <si>
    <t>SIS B548</t>
  </si>
  <si>
    <t>SRS B433</t>
  </si>
  <si>
    <t>ZAM B431</t>
  </si>
  <si>
    <t>CUY 69KV</t>
  </si>
  <si>
    <t>NCO B564</t>
  </si>
  <si>
    <t>BCO 138</t>
  </si>
  <si>
    <t>ERA</t>
  </si>
  <si>
    <t>AMT B541</t>
  </si>
  <si>
    <t>AMT B314</t>
  </si>
  <si>
    <t>TER LVI 138</t>
  </si>
  <si>
    <t>SHL B572</t>
  </si>
  <si>
    <t>CAT B443</t>
  </si>
  <si>
    <t>CHI B403</t>
  </si>
  <si>
    <t>VEG B606</t>
  </si>
  <si>
    <t>EBI B635</t>
  </si>
  <si>
    <t>CKP B576</t>
  </si>
  <si>
    <t>YOR B436</t>
  </si>
  <si>
    <t>CAH B401</t>
  </si>
  <si>
    <t>PAV B363</t>
  </si>
  <si>
    <t>SLU B321</t>
  </si>
  <si>
    <t>PRD B360</t>
  </si>
  <si>
    <t>TER SLU</t>
  </si>
  <si>
    <t>CHM B239</t>
  </si>
  <si>
    <t>GPP B269</t>
  </si>
  <si>
    <t>PAT 230kV</t>
  </si>
  <si>
    <t>JUD B650</t>
  </si>
  <si>
    <t>JUD B412</t>
  </si>
  <si>
    <t>ODA B430</t>
  </si>
  <si>
    <t>PVR B429</t>
  </si>
  <si>
    <t>ENR &lt;= 180 MW</t>
  </si>
  <si>
    <t>ENR &gt; 180 MW</t>
  </si>
  <si>
    <t>Generación hidroeléctrica regulable [MW]</t>
  </si>
  <si>
    <t>Generación térmica [MW]</t>
  </si>
  <si>
    <t>Generación renovable [MW]</t>
  </si>
  <si>
    <t>Demanda, déficit y vertimiento total del sistema [MW]</t>
  </si>
  <si>
    <t>Flujo de potencia en líneas críticas [MW]</t>
  </si>
  <si>
    <t>Restricciones de generación por criterios mínimos de calidad, seguridad y desempeño [MW]</t>
  </si>
  <si>
    <t>Asignación de reserva de regulación secundaria de frecuencia [MW]</t>
  </si>
  <si>
    <t>Costos marginales nodales [$/MWh]</t>
  </si>
  <si>
    <t>Costos variables centrales térmicas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</si>
</sst>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/>
  </sheetViews>
  <sheetFormatPr baseColWidth="10" defaultColWidth="9.140625" defaultRowHeight="15" x14ac:dyDescent="0.25"/>
  <cols>
    <col min="2" max="26" width="12.7109375" style="1" customWidth="1"/>
  </cols>
  <sheetData>
    <row r="1" spans="1:8" s="2" customFormat="1" ht="15" customHeight="1" x14ac:dyDescent="0.3">
      <c r="A1" s="2" t="s">
        <v>222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>
        <v>0</v>
      </c>
      <c r="B4" s="1">
        <v>120</v>
      </c>
      <c r="C4" s="1">
        <v>21</v>
      </c>
      <c r="D4" s="1">
        <v>22.325510000000001</v>
      </c>
      <c r="E4" s="1">
        <v>73.968000000000004</v>
      </c>
      <c r="F4" s="1">
        <v>0</v>
      </c>
      <c r="G4" s="1">
        <v>3</v>
      </c>
      <c r="H4" s="1">
        <v>0</v>
      </c>
    </row>
    <row r="5" spans="1:8" x14ac:dyDescent="0.25">
      <c r="A5">
        <v>1</v>
      </c>
      <c r="B5" s="1">
        <v>120</v>
      </c>
      <c r="C5" s="1">
        <v>21</v>
      </c>
      <c r="D5" s="1">
        <v>22.325510000000001</v>
      </c>
      <c r="E5" s="1">
        <v>73.968000000000004</v>
      </c>
      <c r="F5" s="1">
        <v>0</v>
      </c>
      <c r="G5" s="1">
        <v>3</v>
      </c>
      <c r="H5" s="1">
        <v>10.606</v>
      </c>
    </row>
    <row r="6" spans="1:8" x14ac:dyDescent="0.25">
      <c r="A6">
        <v>2</v>
      </c>
      <c r="B6" s="1">
        <v>148.32355000000001</v>
      </c>
      <c r="C6" s="1">
        <v>21</v>
      </c>
      <c r="D6" s="1">
        <v>27.513999999999999</v>
      </c>
      <c r="E6" s="1">
        <v>73.968000000000004</v>
      </c>
      <c r="F6" s="1">
        <v>0</v>
      </c>
      <c r="G6" s="1">
        <v>3</v>
      </c>
      <c r="H6" s="1">
        <v>21.212</v>
      </c>
    </row>
    <row r="7" spans="1:8" x14ac:dyDescent="0.25">
      <c r="A7">
        <v>3</v>
      </c>
      <c r="B7" s="1">
        <v>132.45984999999999</v>
      </c>
      <c r="C7" s="1">
        <v>21</v>
      </c>
      <c r="D7" s="1">
        <v>24.095960000000002</v>
      </c>
      <c r="E7" s="1">
        <v>73.968000000000004</v>
      </c>
      <c r="F7" s="1">
        <v>0</v>
      </c>
      <c r="G7" s="1">
        <v>3</v>
      </c>
      <c r="H7" s="1">
        <v>20.756730000000001</v>
      </c>
    </row>
    <row r="8" spans="1:8" x14ac:dyDescent="0.25">
      <c r="A8">
        <v>4</v>
      </c>
      <c r="B8" s="1">
        <v>140.6086</v>
      </c>
      <c r="C8" s="1">
        <v>21</v>
      </c>
      <c r="D8" s="1">
        <v>27.513999999999999</v>
      </c>
      <c r="E8" s="1">
        <v>73.968000000000004</v>
      </c>
      <c r="F8" s="1">
        <v>0</v>
      </c>
      <c r="G8" s="1">
        <v>3</v>
      </c>
      <c r="H8" s="1">
        <v>21.212</v>
      </c>
    </row>
    <row r="9" spans="1:8" x14ac:dyDescent="0.25">
      <c r="A9">
        <v>5</v>
      </c>
      <c r="B9" s="1">
        <v>150</v>
      </c>
      <c r="C9" s="1">
        <v>21</v>
      </c>
      <c r="D9" s="1">
        <v>27.513999999999999</v>
      </c>
      <c r="E9" s="1">
        <v>73.968000000000004</v>
      </c>
      <c r="F9" s="1">
        <v>11.18069</v>
      </c>
      <c r="G9" s="1">
        <v>0</v>
      </c>
      <c r="H9" s="1">
        <v>21.212</v>
      </c>
    </row>
    <row r="10" spans="1:8" x14ac:dyDescent="0.25">
      <c r="A10">
        <v>6</v>
      </c>
      <c r="B10" s="1">
        <v>150</v>
      </c>
      <c r="C10" s="1">
        <v>21</v>
      </c>
      <c r="D10" s="1">
        <v>27.513999999999999</v>
      </c>
      <c r="E10" s="1">
        <v>73.968000000000004</v>
      </c>
      <c r="F10" s="1">
        <v>16</v>
      </c>
      <c r="G10" s="1">
        <v>0</v>
      </c>
      <c r="H10" s="1">
        <v>21.212</v>
      </c>
    </row>
    <row r="11" spans="1:8" x14ac:dyDescent="0.25">
      <c r="A11">
        <v>7</v>
      </c>
      <c r="B11" s="1">
        <v>132.45984999999999</v>
      </c>
      <c r="C11" s="1">
        <v>21</v>
      </c>
      <c r="D11" s="1">
        <v>25.296939999999999</v>
      </c>
      <c r="E11" s="1">
        <v>73.968000000000004</v>
      </c>
      <c r="F11" s="1">
        <v>0</v>
      </c>
      <c r="G11" s="1">
        <v>0</v>
      </c>
      <c r="H11" s="1">
        <v>10.606</v>
      </c>
    </row>
    <row r="12" spans="1:8" x14ac:dyDescent="0.25">
      <c r="A12">
        <v>8</v>
      </c>
      <c r="B12" s="1">
        <v>120</v>
      </c>
      <c r="C12" s="1">
        <v>21</v>
      </c>
      <c r="D12" s="1">
        <v>20.156860000000002</v>
      </c>
      <c r="E12" s="1">
        <v>73.968000000000004</v>
      </c>
      <c r="F12" s="1">
        <v>0</v>
      </c>
      <c r="G12" s="1">
        <v>0</v>
      </c>
      <c r="H12" s="1">
        <v>9.2472200000000004</v>
      </c>
    </row>
    <row r="13" spans="1:8" x14ac:dyDescent="0.25">
      <c r="A13">
        <v>9</v>
      </c>
      <c r="B13" s="1">
        <v>120</v>
      </c>
      <c r="C13" s="1">
        <v>21</v>
      </c>
      <c r="D13" s="1">
        <v>24.095960000000002</v>
      </c>
      <c r="E13" s="1">
        <v>73.968000000000004</v>
      </c>
      <c r="F13" s="1">
        <v>0</v>
      </c>
      <c r="G13" s="1">
        <v>3</v>
      </c>
      <c r="H13" s="1">
        <v>10.606</v>
      </c>
    </row>
    <row r="14" spans="1:8" x14ac:dyDescent="0.25">
      <c r="A14">
        <v>10</v>
      </c>
      <c r="B14" s="1">
        <v>120</v>
      </c>
      <c r="C14" s="1">
        <v>21</v>
      </c>
      <c r="D14" s="1">
        <v>24.095960000000002</v>
      </c>
      <c r="E14" s="1">
        <v>73.968000000000004</v>
      </c>
      <c r="F14" s="1">
        <v>0</v>
      </c>
      <c r="G14" s="1">
        <v>3</v>
      </c>
      <c r="H14" s="1">
        <v>10.606</v>
      </c>
    </row>
    <row r="15" spans="1:8" x14ac:dyDescent="0.25">
      <c r="A15">
        <v>11</v>
      </c>
      <c r="B15" s="1">
        <v>132.45984999999999</v>
      </c>
      <c r="C15" s="1">
        <v>21</v>
      </c>
      <c r="D15" s="1">
        <v>24.129149999999999</v>
      </c>
      <c r="E15" s="1">
        <v>73.968000000000004</v>
      </c>
      <c r="F15" s="1">
        <v>0</v>
      </c>
      <c r="G15" s="1">
        <v>3</v>
      </c>
      <c r="H15" s="1">
        <v>10.606</v>
      </c>
    </row>
    <row r="16" spans="1:8" x14ac:dyDescent="0.25">
      <c r="A16">
        <v>12</v>
      </c>
      <c r="B16" s="1">
        <v>136.76219</v>
      </c>
      <c r="C16" s="1">
        <v>21</v>
      </c>
      <c r="D16" s="1">
        <v>27.513999999999999</v>
      </c>
      <c r="E16" s="1">
        <v>73.968000000000004</v>
      </c>
      <c r="F16" s="1">
        <v>0</v>
      </c>
      <c r="G16" s="1">
        <v>3</v>
      </c>
      <c r="H16" s="1">
        <v>21.212</v>
      </c>
    </row>
    <row r="17" spans="1:8" x14ac:dyDescent="0.25">
      <c r="A17">
        <v>13</v>
      </c>
      <c r="B17" s="1">
        <v>120</v>
      </c>
      <c r="C17" s="1">
        <v>21</v>
      </c>
      <c r="D17" s="1">
        <v>24.095960000000002</v>
      </c>
      <c r="E17" s="1">
        <v>73.968000000000004</v>
      </c>
      <c r="F17" s="1">
        <v>0</v>
      </c>
      <c r="G17" s="1">
        <v>3</v>
      </c>
      <c r="H17" s="1">
        <v>0</v>
      </c>
    </row>
    <row r="18" spans="1:8" x14ac:dyDescent="0.25">
      <c r="A18">
        <v>14</v>
      </c>
      <c r="B18" s="1">
        <v>120</v>
      </c>
      <c r="C18" s="1">
        <v>13.728999999999999</v>
      </c>
      <c r="D18" s="1">
        <v>20.156860000000002</v>
      </c>
      <c r="E18" s="1">
        <v>58.838099999999997</v>
      </c>
      <c r="F18" s="1">
        <v>0</v>
      </c>
      <c r="G18" s="1">
        <v>3</v>
      </c>
      <c r="H18" s="1">
        <v>0</v>
      </c>
    </row>
    <row r="19" spans="1:8" x14ac:dyDescent="0.25">
      <c r="A19">
        <v>15</v>
      </c>
      <c r="B19" s="1">
        <v>120</v>
      </c>
      <c r="C19" s="1">
        <v>16.718599999999999</v>
      </c>
      <c r="D19" s="1">
        <v>20.156860000000002</v>
      </c>
      <c r="E19" s="1">
        <v>55.524000000000001</v>
      </c>
      <c r="F19" s="1">
        <v>0</v>
      </c>
      <c r="G19" s="1">
        <v>3</v>
      </c>
      <c r="H19" s="1">
        <v>0</v>
      </c>
    </row>
    <row r="20" spans="1:8" x14ac:dyDescent="0.25">
      <c r="A20">
        <v>16</v>
      </c>
      <c r="B20" s="1">
        <v>132.45984999999999</v>
      </c>
      <c r="C20" s="1">
        <v>21</v>
      </c>
      <c r="D20" s="1">
        <v>24.095960000000002</v>
      </c>
      <c r="E20" s="1">
        <v>73.968000000000004</v>
      </c>
      <c r="F20" s="1">
        <v>0</v>
      </c>
      <c r="G20" s="1">
        <v>3</v>
      </c>
      <c r="H20" s="1">
        <v>17.440570000000001</v>
      </c>
    </row>
    <row r="21" spans="1:8" x14ac:dyDescent="0.25">
      <c r="A21">
        <v>17</v>
      </c>
      <c r="B21" s="1">
        <v>132.45984999999999</v>
      </c>
      <c r="C21" s="1">
        <v>21</v>
      </c>
      <c r="D21" s="1">
        <v>24.095960000000002</v>
      </c>
      <c r="E21" s="1">
        <v>73.968000000000004</v>
      </c>
      <c r="F21" s="1">
        <v>0</v>
      </c>
      <c r="G21" s="1">
        <v>3</v>
      </c>
      <c r="H21" s="1">
        <v>21.212</v>
      </c>
    </row>
    <row r="22" spans="1:8" x14ac:dyDescent="0.25">
      <c r="A22">
        <v>18</v>
      </c>
      <c r="B22" s="1">
        <v>132.45984999999999</v>
      </c>
      <c r="C22" s="1">
        <v>21</v>
      </c>
      <c r="D22" s="1">
        <v>24.095960000000002</v>
      </c>
      <c r="E22" s="1">
        <v>73.968000000000004</v>
      </c>
      <c r="F22" s="1">
        <v>0</v>
      </c>
      <c r="G22" s="1">
        <v>3</v>
      </c>
      <c r="H22" s="1">
        <v>21.212</v>
      </c>
    </row>
    <row r="23" spans="1:8" x14ac:dyDescent="0.25">
      <c r="A23">
        <v>19</v>
      </c>
      <c r="B23" s="1">
        <v>132.45984999999999</v>
      </c>
      <c r="C23" s="1">
        <v>21</v>
      </c>
      <c r="D23" s="1">
        <v>24.095960000000002</v>
      </c>
      <c r="E23" s="1">
        <v>73.968000000000004</v>
      </c>
      <c r="F23" s="1">
        <v>0</v>
      </c>
      <c r="G23" s="1">
        <v>3</v>
      </c>
      <c r="H23" s="1">
        <v>21.212</v>
      </c>
    </row>
    <row r="24" spans="1:8" x14ac:dyDescent="0.25">
      <c r="A24">
        <v>20</v>
      </c>
      <c r="B24" s="1">
        <v>120</v>
      </c>
      <c r="C24" s="1">
        <v>21</v>
      </c>
      <c r="D24" s="1">
        <v>24.095960000000002</v>
      </c>
      <c r="E24" s="1">
        <v>73.968000000000004</v>
      </c>
      <c r="F24" s="1">
        <v>0</v>
      </c>
      <c r="G24" s="1">
        <v>3</v>
      </c>
      <c r="H24" s="1">
        <v>10.606</v>
      </c>
    </row>
    <row r="25" spans="1:8" x14ac:dyDescent="0.25">
      <c r="A25">
        <v>21</v>
      </c>
      <c r="B25" s="1">
        <v>132.45984999999999</v>
      </c>
      <c r="C25" s="1">
        <v>21</v>
      </c>
      <c r="D25" s="1">
        <v>24.095960000000002</v>
      </c>
      <c r="E25" s="1">
        <v>73.968000000000004</v>
      </c>
      <c r="F25" s="1">
        <v>0</v>
      </c>
      <c r="G25" s="1">
        <v>3</v>
      </c>
      <c r="H25" s="1">
        <v>21.212</v>
      </c>
    </row>
    <row r="26" spans="1:8" x14ac:dyDescent="0.25">
      <c r="A26">
        <v>22</v>
      </c>
      <c r="B26" s="1">
        <v>225</v>
      </c>
      <c r="C26" s="1">
        <v>21</v>
      </c>
      <c r="D26" s="1">
        <v>27.513999999999999</v>
      </c>
      <c r="E26" s="1">
        <v>73.968000000000004</v>
      </c>
      <c r="F26" s="1">
        <v>15.68092</v>
      </c>
      <c r="G26" s="1">
        <v>0</v>
      </c>
      <c r="H26" s="1">
        <v>21.212</v>
      </c>
    </row>
    <row r="27" spans="1:8" x14ac:dyDescent="0.25">
      <c r="A27">
        <v>23</v>
      </c>
      <c r="B27" s="1">
        <v>208.91081</v>
      </c>
      <c r="C27" s="1">
        <v>21</v>
      </c>
      <c r="D27" s="1">
        <v>27.513999999999999</v>
      </c>
      <c r="E27" s="1">
        <v>73.968000000000004</v>
      </c>
      <c r="F27" s="1">
        <v>11.49977</v>
      </c>
      <c r="G27" s="1">
        <v>0</v>
      </c>
      <c r="H27" s="1">
        <v>10.606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7"/>
  <sheetViews>
    <sheetView workbookViewId="0"/>
  </sheetViews>
  <sheetFormatPr baseColWidth="10" defaultColWidth="9.140625" defaultRowHeight="15" x14ac:dyDescent="0.25"/>
  <cols>
    <col min="2" max="52" width="16.7109375" style="1" customWidth="1"/>
  </cols>
  <sheetData>
    <row r="1" spans="1:27" s="2" customFormat="1" ht="15" customHeight="1" x14ac:dyDescent="0.3">
      <c r="A1" s="2" t="s">
        <v>223</v>
      </c>
    </row>
    <row r="3" spans="1:27" x14ac:dyDescent="0.25">
      <c r="A3" s="3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</row>
    <row r="4" spans="1:27" x14ac:dyDescent="0.25">
      <c r="A4">
        <v>0</v>
      </c>
      <c r="B4" s="1">
        <v>16.2</v>
      </c>
      <c r="C4" s="1">
        <v>0</v>
      </c>
      <c r="D4" s="1">
        <v>103.55655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105</v>
      </c>
      <c r="K4" s="1">
        <v>0</v>
      </c>
      <c r="L4" s="1">
        <v>0</v>
      </c>
      <c r="M4" s="1">
        <v>0</v>
      </c>
      <c r="N4" s="1">
        <v>39</v>
      </c>
      <c r="O4" s="1">
        <v>0</v>
      </c>
      <c r="P4" s="1">
        <v>0</v>
      </c>
      <c r="Q4" s="1">
        <v>2.92</v>
      </c>
      <c r="R4" s="1">
        <v>33.119999999999997</v>
      </c>
      <c r="S4" s="1">
        <v>0</v>
      </c>
      <c r="T4" s="1">
        <v>10.92</v>
      </c>
      <c r="U4" s="1">
        <v>0</v>
      </c>
      <c r="V4" s="1">
        <v>0</v>
      </c>
      <c r="W4" s="1">
        <v>-36.42</v>
      </c>
      <c r="X4" s="1">
        <v>0</v>
      </c>
      <c r="Y4" s="1">
        <v>0</v>
      </c>
      <c r="Z4" s="1">
        <v>0</v>
      </c>
      <c r="AA4" s="1">
        <v>0</v>
      </c>
    </row>
    <row r="5" spans="1:27" x14ac:dyDescent="0.25">
      <c r="A5">
        <v>1</v>
      </c>
      <c r="B5" s="1">
        <v>0</v>
      </c>
      <c r="C5" s="1">
        <v>0</v>
      </c>
      <c r="D5" s="1">
        <v>90.818489999999997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105</v>
      </c>
      <c r="K5" s="1">
        <v>0</v>
      </c>
      <c r="L5" s="1">
        <v>0</v>
      </c>
      <c r="M5" s="1">
        <v>0</v>
      </c>
      <c r="N5" s="1">
        <v>39</v>
      </c>
      <c r="O5" s="1">
        <v>0</v>
      </c>
      <c r="P5" s="1">
        <v>0</v>
      </c>
      <c r="Q5" s="1">
        <v>2.99</v>
      </c>
      <c r="R5" s="1">
        <v>30.54</v>
      </c>
      <c r="S5" s="1">
        <v>0</v>
      </c>
      <c r="T5" s="1">
        <v>9.94</v>
      </c>
      <c r="U5" s="1">
        <v>0</v>
      </c>
      <c r="V5" s="1">
        <v>0</v>
      </c>
      <c r="W5" s="1">
        <v>-32.979999999999997</v>
      </c>
      <c r="X5" s="1">
        <v>0</v>
      </c>
      <c r="Y5" s="1">
        <v>0</v>
      </c>
      <c r="Z5" s="1">
        <v>0</v>
      </c>
      <c r="AA5" s="1">
        <v>0</v>
      </c>
    </row>
    <row r="6" spans="1:27" x14ac:dyDescent="0.25">
      <c r="A6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105</v>
      </c>
      <c r="K6" s="1">
        <v>0</v>
      </c>
      <c r="L6" s="1">
        <v>0</v>
      </c>
      <c r="M6" s="1">
        <v>0</v>
      </c>
      <c r="N6" s="1">
        <v>39</v>
      </c>
      <c r="O6" s="1">
        <v>0</v>
      </c>
      <c r="P6" s="1">
        <v>0</v>
      </c>
      <c r="Q6" s="1">
        <v>4.18</v>
      </c>
      <c r="R6" s="1">
        <v>27.49</v>
      </c>
      <c r="S6" s="1">
        <v>0</v>
      </c>
      <c r="T6" s="1">
        <v>9.6199999999999992</v>
      </c>
      <c r="U6" s="1">
        <v>0</v>
      </c>
      <c r="V6" s="1">
        <v>0</v>
      </c>
      <c r="W6" s="1">
        <v>-30.84</v>
      </c>
      <c r="X6" s="1">
        <v>0</v>
      </c>
      <c r="Y6" s="1">
        <v>18.399999999999999</v>
      </c>
      <c r="Z6" s="1">
        <v>3.82</v>
      </c>
      <c r="AA6" s="1">
        <v>0</v>
      </c>
    </row>
    <row r="7" spans="1:27" x14ac:dyDescent="0.25">
      <c r="A7">
        <v>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105</v>
      </c>
      <c r="K7" s="1">
        <v>0</v>
      </c>
      <c r="L7" s="1">
        <v>0</v>
      </c>
      <c r="M7" s="1">
        <v>0</v>
      </c>
      <c r="N7" s="1">
        <v>39</v>
      </c>
      <c r="O7" s="1">
        <v>0</v>
      </c>
      <c r="P7" s="1">
        <v>0</v>
      </c>
      <c r="Q7" s="1">
        <v>4</v>
      </c>
      <c r="R7" s="1">
        <v>29.41</v>
      </c>
      <c r="S7" s="1">
        <v>0</v>
      </c>
      <c r="T7" s="1">
        <v>11.03</v>
      </c>
      <c r="U7" s="1">
        <v>0</v>
      </c>
      <c r="V7" s="1">
        <v>0</v>
      </c>
      <c r="W7" s="1">
        <v>-33.97</v>
      </c>
      <c r="X7" s="1">
        <v>0</v>
      </c>
      <c r="Y7" s="1">
        <v>18.399999999999999</v>
      </c>
      <c r="Z7" s="1">
        <v>3.64391</v>
      </c>
      <c r="AA7" s="1">
        <v>0</v>
      </c>
    </row>
    <row r="8" spans="1:27" x14ac:dyDescent="0.25">
      <c r="A8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105</v>
      </c>
      <c r="K8" s="1">
        <v>0</v>
      </c>
      <c r="L8" s="1">
        <v>0</v>
      </c>
      <c r="M8" s="1">
        <v>0</v>
      </c>
      <c r="N8" s="1">
        <v>39</v>
      </c>
      <c r="O8" s="1">
        <v>0</v>
      </c>
      <c r="P8" s="1">
        <v>0</v>
      </c>
      <c r="Q8" s="1">
        <v>4.0599999999999996</v>
      </c>
      <c r="R8" s="1">
        <v>28.24</v>
      </c>
      <c r="S8" s="1">
        <v>0</v>
      </c>
      <c r="T8" s="1">
        <v>10.42</v>
      </c>
      <c r="U8" s="1">
        <v>0</v>
      </c>
      <c r="V8" s="1">
        <v>0</v>
      </c>
      <c r="W8" s="1">
        <v>-32.26</v>
      </c>
      <c r="X8" s="1">
        <v>0</v>
      </c>
      <c r="Y8" s="1">
        <v>18.399999999999999</v>
      </c>
      <c r="Z8" s="1">
        <v>3.83</v>
      </c>
      <c r="AA8" s="1">
        <v>0</v>
      </c>
    </row>
    <row r="9" spans="1:27" x14ac:dyDescent="0.25">
      <c r="A9">
        <v>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105</v>
      </c>
      <c r="K9" s="1">
        <v>0</v>
      </c>
      <c r="L9" s="1">
        <v>0</v>
      </c>
      <c r="M9" s="1">
        <v>0</v>
      </c>
      <c r="N9" s="1">
        <v>39</v>
      </c>
      <c r="O9" s="1">
        <v>0</v>
      </c>
      <c r="P9" s="1">
        <v>0</v>
      </c>
      <c r="Q9" s="1">
        <v>18.07</v>
      </c>
      <c r="R9" s="1">
        <v>5.92</v>
      </c>
      <c r="S9" s="1">
        <v>0</v>
      </c>
      <c r="T9" s="1">
        <v>16.03</v>
      </c>
      <c r="U9" s="1">
        <v>0</v>
      </c>
      <c r="V9" s="1">
        <v>0</v>
      </c>
      <c r="W9" s="1">
        <v>-29.57</v>
      </c>
      <c r="X9" s="1">
        <v>0</v>
      </c>
      <c r="Y9" s="1">
        <v>18.399999999999999</v>
      </c>
      <c r="Z9" s="1">
        <v>3.79</v>
      </c>
      <c r="AA9" s="1">
        <v>9.0844899999999988</v>
      </c>
    </row>
    <row r="10" spans="1:27" x14ac:dyDescent="0.25">
      <c r="A10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105</v>
      </c>
      <c r="K10" s="1">
        <v>0</v>
      </c>
      <c r="L10" s="1">
        <v>0</v>
      </c>
      <c r="M10" s="1">
        <v>0</v>
      </c>
      <c r="N10" s="1">
        <v>39</v>
      </c>
      <c r="O10" s="1">
        <v>0</v>
      </c>
      <c r="P10" s="1">
        <v>0</v>
      </c>
      <c r="Q10" s="1">
        <v>35.82</v>
      </c>
      <c r="R10" s="1">
        <v>6.24</v>
      </c>
      <c r="S10" s="1">
        <v>0</v>
      </c>
      <c r="T10" s="1">
        <v>5.18</v>
      </c>
      <c r="U10" s="1">
        <v>0</v>
      </c>
      <c r="V10" s="1">
        <v>0</v>
      </c>
      <c r="W10" s="1">
        <v>-36.9</v>
      </c>
      <c r="X10" s="1">
        <v>0</v>
      </c>
      <c r="Y10" s="1">
        <v>18.399999999999999</v>
      </c>
      <c r="Z10" s="1">
        <v>3.84</v>
      </c>
      <c r="AA10" s="1">
        <v>22.989820000000002</v>
      </c>
    </row>
    <row r="11" spans="1:27" x14ac:dyDescent="0.25">
      <c r="A11">
        <v>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105</v>
      </c>
      <c r="K11" s="1">
        <v>0</v>
      </c>
      <c r="L11" s="1">
        <v>0</v>
      </c>
      <c r="M11" s="1">
        <v>0</v>
      </c>
      <c r="N11" s="1">
        <v>39</v>
      </c>
      <c r="O11" s="1">
        <v>0</v>
      </c>
      <c r="P11" s="1">
        <v>0</v>
      </c>
      <c r="Q11" s="1">
        <v>4.8499999999999996</v>
      </c>
      <c r="R11" s="1">
        <v>6.89</v>
      </c>
      <c r="S11" s="1">
        <v>0</v>
      </c>
      <c r="T11" s="1">
        <v>16.82</v>
      </c>
      <c r="U11" s="1">
        <v>0</v>
      </c>
      <c r="V11" s="1">
        <v>0</v>
      </c>
      <c r="W11" s="1">
        <v>-18.37</v>
      </c>
      <c r="X11" s="1">
        <v>0</v>
      </c>
      <c r="Y11" s="1">
        <v>18.399999999999999</v>
      </c>
      <c r="Z11" s="1">
        <v>3.8</v>
      </c>
      <c r="AA11" s="1">
        <v>0</v>
      </c>
    </row>
    <row r="12" spans="1:27" x14ac:dyDescent="0.25">
      <c r="A12">
        <v>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105</v>
      </c>
      <c r="K12" s="1">
        <v>0</v>
      </c>
      <c r="L12" s="1">
        <v>0</v>
      </c>
      <c r="M12" s="1">
        <v>0</v>
      </c>
      <c r="N12" s="1">
        <v>38</v>
      </c>
      <c r="O12" s="1">
        <v>0</v>
      </c>
      <c r="P12" s="1">
        <v>0</v>
      </c>
      <c r="Q12" s="1">
        <v>0</v>
      </c>
      <c r="R12" s="1">
        <v>7.8</v>
      </c>
      <c r="S12" s="1">
        <v>0</v>
      </c>
      <c r="T12" s="1">
        <v>25.66</v>
      </c>
      <c r="U12" s="1">
        <v>-6.09</v>
      </c>
      <c r="V12" s="1">
        <v>0</v>
      </c>
      <c r="W12" s="1">
        <v>-17.38</v>
      </c>
      <c r="X12" s="1">
        <v>0</v>
      </c>
      <c r="Y12" s="1">
        <v>0</v>
      </c>
      <c r="Z12" s="1">
        <v>0</v>
      </c>
      <c r="AA12" s="1">
        <v>0</v>
      </c>
    </row>
    <row r="13" spans="1:27" x14ac:dyDescent="0.25">
      <c r="A13">
        <v>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105</v>
      </c>
      <c r="K13" s="1">
        <v>0</v>
      </c>
      <c r="L13" s="1">
        <v>0</v>
      </c>
      <c r="M13" s="1">
        <v>0</v>
      </c>
      <c r="N13" s="1">
        <v>37</v>
      </c>
      <c r="O13" s="1">
        <v>0</v>
      </c>
      <c r="P13" s="1">
        <v>0</v>
      </c>
      <c r="Q13" s="1">
        <v>0</v>
      </c>
      <c r="R13" s="1">
        <v>8.39</v>
      </c>
      <c r="S13" s="1">
        <v>0</v>
      </c>
      <c r="T13" s="1">
        <v>26.58</v>
      </c>
      <c r="U13" s="1">
        <v>-9.3699999999999992</v>
      </c>
      <c r="V13" s="1">
        <v>0</v>
      </c>
      <c r="W13" s="1">
        <v>-15.62</v>
      </c>
      <c r="X13" s="1">
        <v>0</v>
      </c>
      <c r="Y13" s="1">
        <v>7.5733800000000002</v>
      </c>
      <c r="Z13" s="1">
        <v>0</v>
      </c>
      <c r="AA13" s="1">
        <v>0</v>
      </c>
    </row>
    <row r="14" spans="1:27" x14ac:dyDescent="0.25">
      <c r="A14">
        <v>10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105</v>
      </c>
      <c r="K14" s="1">
        <v>0</v>
      </c>
      <c r="L14" s="1">
        <v>0</v>
      </c>
      <c r="M14" s="1">
        <v>0</v>
      </c>
      <c r="N14" s="1">
        <v>36</v>
      </c>
      <c r="O14" s="1">
        <v>0</v>
      </c>
      <c r="P14" s="1">
        <v>0</v>
      </c>
      <c r="Q14" s="1">
        <v>0</v>
      </c>
      <c r="R14" s="1">
        <v>8.76</v>
      </c>
      <c r="S14" s="1">
        <v>0</v>
      </c>
      <c r="T14" s="1">
        <v>27.27</v>
      </c>
      <c r="U14" s="1">
        <v>-8.92</v>
      </c>
      <c r="V14" s="1">
        <v>0</v>
      </c>
      <c r="W14" s="1">
        <v>-17.170000000000002</v>
      </c>
      <c r="X14" s="1">
        <v>0</v>
      </c>
      <c r="Y14" s="1">
        <v>13.240790000000001</v>
      </c>
      <c r="Z14" s="1">
        <v>0</v>
      </c>
      <c r="AA14" s="1">
        <v>0</v>
      </c>
    </row>
    <row r="15" spans="1:27" x14ac:dyDescent="0.25">
      <c r="A15">
        <v>11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105</v>
      </c>
      <c r="K15" s="1">
        <v>0</v>
      </c>
      <c r="L15" s="1">
        <v>0</v>
      </c>
      <c r="M15" s="1">
        <v>0</v>
      </c>
      <c r="N15" s="1">
        <v>35</v>
      </c>
      <c r="O15" s="1">
        <v>0</v>
      </c>
      <c r="P15" s="1">
        <v>0</v>
      </c>
      <c r="Q15" s="1">
        <v>0</v>
      </c>
      <c r="R15" s="1">
        <v>6.98</v>
      </c>
      <c r="S15" s="1">
        <v>0</v>
      </c>
      <c r="T15" s="1">
        <v>31.26</v>
      </c>
      <c r="U15" s="1">
        <v>-7.85</v>
      </c>
      <c r="V15" s="1">
        <v>0</v>
      </c>
      <c r="W15" s="1">
        <v>-20.58</v>
      </c>
      <c r="X15" s="1">
        <v>0</v>
      </c>
      <c r="Y15" s="1">
        <v>18.399999999999999</v>
      </c>
      <c r="Z15" s="1">
        <v>3.82</v>
      </c>
      <c r="AA15" s="1">
        <v>0</v>
      </c>
    </row>
    <row r="16" spans="1:27" x14ac:dyDescent="0.25">
      <c r="A16">
        <v>12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105</v>
      </c>
      <c r="K16" s="1">
        <v>0</v>
      </c>
      <c r="L16" s="1">
        <v>0</v>
      </c>
      <c r="M16" s="1">
        <v>0</v>
      </c>
      <c r="N16" s="1">
        <v>35</v>
      </c>
      <c r="O16" s="1">
        <v>0</v>
      </c>
      <c r="P16" s="1">
        <v>0</v>
      </c>
      <c r="Q16" s="1">
        <v>0</v>
      </c>
      <c r="R16" s="1">
        <v>6.97</v>
      </c>
      <c r="S16" s="1">
        <v>0</v>
      </c>
      <c r="T16" s="1">
        <v>30.67</v>
      </c>
      <c r="U16" s="1">
        <v>-7.61</v>
      </c>
      <c r="V16" s="1">
        <v>0</v>
      </c>
      <c r="W16" s="1">
        <v>-20.21</v>
      </c>
      <c r="X16" s="1">
        <v>0</v>
      </c>
      <c r="Y16" s="1">
        <v>18.399999999999999</v>
      </c>
      <c r="Z16" s="1">
        <v>3.81</v>
      </c>
      <c r="AA16" s="1">
        <v>0</v>
      </c>
    </row>
    <row r="17" spans="1:27" x14ac:dyDescent="0.25">
      <c r="A17">
        <v>13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105</v>
      </c>
      <c r="K17" s="1">
        <v>0</v>
      </c>
      <c r="L17" s="1">
        <v>0</v>
      </c>
      <c r="M17" s="1">
        <v>0</v>
      </c>
      <c r="N17" s="1">
        <v>35</v>
      </c>
      <c r="O17" s="1">
        <v>0</v>
      </c>
      <c r="P17" s="1">
        <v>0</v>
      </c>
      <c r="Q17" s="1">
        <v>0</v>
      </c>
      <c r="R17" s="1">
        <v>6.54</v>
      </c>
      <c r="S17" s="1">
        <v>0</v>
      </c>
      <c r="T17" s="1">
        <v>37.49</v>
      </c>
      <c r="U17" s="1">
        <v>-18.87</v>
      </c>
      <c r="V17" s="1">
        <v>0</v>
      </c>
      <c r="W17" s="1">
        <v>-15.54</v>
      </c>
      <c r="X17" s="1">
        <v>0</v>
      </c>
      <c r="Y17" s="1">
        <v>6.7110000000000003</v>
      </c>
      <c r="Z17" s="1">
        <v>0</v>
      </c>
      <c r="AA17" s="1">
        <v>0</v>
      </c>
    </row>
    <row r="18" spans="1:27" x14ac:dyDescent="0.25">
      <c r="A18">
        <v>14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105</v>
      </c>
      <c r="K18" s="1">
        <v>0</v>
      </c>
      <c r="L18" s="1">
        <v>0</v>
      </c>
      <c r="M18" s="1">
        <v>0</v>
      </c>
      <c r="N18" s="1">
        <v>35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34.380000000000003</v>
      </c>
      <c r="U18" s="1">
        <v>-15.38</v>
      </c>
      <c r="V18" s="1">
        <v>0</v>
      </c>
      <c r="W18" s="1">
        <v>-17.38</v>
      </c>
      <c r="X18" s="1">
        <v>0</v>
      </c>
      <c r="Y18" s="1">
        <v>0</v>
      </c>
      <c r="Z18" s="1">
        <v>0</v>
      </c>
      <c r="AA18" s="1">
        <v>0</v>
      </c>
    </row>
    <row r="19" spans="1:27" x14ac:dyDescent="0.25">
      <c r="A19">
        <v>15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105</v>
      </c>
      <c r="K19" s="1">
        <v>0</v>
      </c>
      <c r="L19" s="1">
        <v>0</v>
      </c>
      <c r="M19" s="1">
        <v>0</v>
      </c>
      <c r="N19" s="1">
        <v>35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43.11</v>
      </c>
      <c r="U19" s="1">
        <v>-32.44</v>
      </c>
      <c r="V19" s="1">
        <v>0</v>
      </c>
      <c r="W19" s="1">
        <v>-8.31</v>
      </c>
      <c r="X19" s="1">
        <v>0</v>
      </c>
      <c r="Y19" s="1">
        <v>0</v>
      </c>
      <c r="Z19" s="1">
        <v>0</v>
      </c>
      <c r="AA19" s="1">
        <v>30</v>
      </c>
    </row>
    <row r="20" spans="1:27" x14ac:dyDescent="0.25">
      <c r="A20">
        <v>16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105</v>
      </c>
      <c r="K20" s="1">
        <v>0</v>
      </c>
      <c r="L20" s="1">
        <v>0</v>
      </c>
      <c r="M20" s="1">
        <v>0</v>
      </c>
      <c r="N20" s="1">
        <v>35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47.86</v>
      </c>
      <c r="U20" s="1">
        <v>-33.83</v>
      </c>
      <c r="V20" s="1">
        <v>0</v>
      </c>
      <c r="W20" s="1">
        <v>-11.17</v>
      </c>
      <c r="X20" s="1">
        <v>0</v>
      </c>
      <c r="Y20" s="1">
        <v>16.674769999999999</v>
      </c>
      <c r="Z20" s="1">
        <v>0</v>
      </c>
      <c r="AA20" s="1">
        <v>30</v>
      </c>
    </row>
    <row r="21" spans="1:27" x14ac:dyDescent="0.25">
      <c r="A21">
        <v>17</v>
      </c>
      <c r="B21" s="1">
        <v>223.84529000000001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105</v>
      </c>
      <c r="K21" s="1">
        <v>0</v>
      </c>
      <c r="L21" s="1">
        <v>0</v>
      </c>
      <c r="M21" s="1">
        <v>0</v>
      </c>
      <c r="N21" s="1">
        <v>35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40.9</v>
      </c>
      <c r="U21" s="1">
        <v>-36.1</v>
      </c>
      <c r="V21" s="1">
        <v>0</v>
      </c>
      <c r="W21" s="1">
        <v>-2.2000000000000002</v>
      </c>
      <c r="X21" s="1">
        <v>0</v>
      </c>
      <c r="Y21" s="1">
        <v>16.228480000000001</v>
      </c>
      <c r="Z21" s="1">
        <v>0</v>
      </c>
      <c r="AA21" s="1">
        <v>30</v>
      </c>
    </row>
    <row r="22" spans="1:27" x14ac:dyDescent="0.25">
      <c r="A22">
        <v>18</v>
      </c>
      <c r="B22" s="1">
        <v>239.92578</v>
      </c>
      <c r="C22" s="1">
        <v>0</v>
      </c>
      <c r="D22" s="1">
        <v>214.63449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105</v>
      </c>
      <c r="K22" s="1">
        <v>0</v>
      </c>
      <c r="L22" s="1">
        <v>0</v>
      </c>
      <c r="M22" s="1">
        <v>0</v>
      </c>
      <c r="N22" s="1">
        <v>36</v>
      </c>
      <c r="O22" s="1">
        <v>0</v>
      </c>
      <c r="P22" s="1">
        <v>0</v>
      </c>
      <c r="Q22" s="1">
        <v>44.86</v>
      </c>
      <c r="R22" s="1">
        <v>7.03</v>
      </c>
      <c r="S22" s="1">
        <v>0</v>
      </c>
      <c r="T22" s="1">
        <v>0</v>
      </c>
      <c r="U22" s="1">
        <v>0</v>
      </c>
      <c r="V22" s="1">
        <v>0</v>
      </c>
      <c r="W22" s="1">
        <v>-34.700000000000003</v>
      </c>
      <c r="X22" s="1">
        <v>-6.45</v>
      </c>
      <c r="Y22" s="1">
        <v>0</v>
      </c>
      <c r="Z22" s="1">
        <v>0</v>
      </c>
      <c r="AA22" s="1">
        <v>30</v>
      </c>
    </row>
    <row r="23" spans="1:27" x14ac:dyDescent="0.25">
      <c r="A23">
        <v>19</v>
      </c>
      <c r="B23" s="1">
        <v>239.92578</v>
      </c>
      <c r="C23" s="1">
        <v>0</v>
      </c>
      <c r="D23" s="1">
        <v>229.15933000000001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105</v>
      </c>
      <c r="K23" s="1">
        <v>0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39.090000000000003</v>
      </c>
      <c r="R23" s="1">
        <v>7.21</v>
      </c>
      <c r="S23" s="1">
        <v>0</v>
      </c>
      <c r="T23" s="1">
        <v>0</v>
      </c>
      <c r="U23" s="1">
        <v>0</v>
      </c>
      <c r="V23" s="1">
        <v>0</v>
      </c>
      <c r="W23" s="1">
        <v>-29.91</v>
      </c>
      <c r="X23" s="1">
        <v>-5.67</v>
      </c>
      <c r="Y23" s="1">
        <v>0</v>
      </c>
      <c r="Z23" s="1">
        <v>0</v>
      </c>
      <c r="AA23" s="1">
        <v>30</v>
      </c>
    </row>
    <row r="24" spans="1:27" x14ac:dyDescent="0.25">
      <c r="A24">
        <v>20</v>
      </c>
      <c r="B24" s="1">
        <v>208.01884000000001</v>
      </c>
      <c r="C24" s="1">
        <v>0</v>
      </c>
      <c r="D24" s="1">
        <v>132.36512999999999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105</v>
      </c>
      <c r="K24" s="1">
        <v>0</v>
      </c>
      <c r="L24" s="1">
        <v>0</v>
      </c>
      <c r="M24" s="1">
        <v>0</v>
      </c>
      <c r="N24" s="1">
        <v>38</v>
      </c>
      <c r="O24" s="1">
        <v>0</v>
      </c>
      <c r="P24" s="1">
        <v>0</v>
      </c>
      <c r="Q24" s="1">
        <v>39.409999999999997</v>
      </c>
      <c r="R24" s="1">
        <v>8.1300000000000008</v>
      </c>
      <c r="S24" s="1">
        <v>0</v>
      </c>
      <c r="T24" s="1">
        <v>0</v>
      </c>
      <c r="U24" s="1">
        <v>0</v>
      </c>
      <c r="V24" s="1">
        <v>0</v>
      </c>
      <c r="W24" s="1">
        <v>-26.65</v>
      </c>
      <c r="X24" s="1">
        <v>-10.210000000000001</v>
      </c>
      <c r="Y24" s="1">
        <v>0</v>
      </c>
      <c r="Z24" s="1">
        <v>0</v>
      </c>
      <c r="AA24" s="1">
        <v>30</v>
      </c>
    </row>
    <row r="25" spans="1:27" x14ac:dyDescent="0.25">
      <c r="A25">
        <v>21</v>
      </c>
      <c r="B25" s="1">
        <v>194.01736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105</v>
      </c>
      <c r="K25" s="1">
        <v>0</v>
      </c>
      <c r="L25" s="1">
        <v>0</v>
      </c>
      <c r="M25" s="1">
        <v>0</v>
      </c>
      <c r="N25" s="1">
        <v>38</v>
      </c>
      <c r="O25" s="1">
        <v>0</v>
      </c>
      <c r="P25" s="1">
        <v>0</v>
      </c>
      <c r="Q25" s="1">
        <v>41.35</v>
      </c>
      <c r="R25" s="1">
        <v>7.09</v>
      </c>
      <c r="S25" s="1">
        <v>0</v>
      </c>
      <c r="T25" s="1">
        <v>0</v>
      </c>
      <c r="U25" s="1">
        <v>0</v>
      </c>
      <c r="V25" s="1">
        <v>0</v>
      </c>
      <c r="W25" s="1">
        <v>-29.81</v>
      </c>
      <c r="X25" s="1">
        <v>-7.9</v>
      </c>
      <c r="Y25" s="1">
        <v>18.399999999999999</v>
      </c>
      <c r="Z25" s="1">
        <v>0</v>
      </c>
      <c r="AA25" s="1">
        <v>30</v>
      </c>
    </row>
    <row r="26" spans="1:27" x14ac:dyDescent="0.25">
      <c r="A26">
        <v>22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105</v>
      </c>
      <c r="K26" s="1">
        <v>0</v>
      </c>
      <c r="L26" s="1">
        <v>0</v>
      </c>
      <c r="M26" s="1">
        <v>0</v>
      </c>
      <c r="N26" s="1">
        <v>38</v>
      </c>
      <c r="O26" s="1">
        <v>0</v>
      </c>
      <c r="P26" s="1">
        <v>0</v>
      </c>
      <c r="Q26" s="1">
        <v>5.54</v>
      </c>
      <c r="R26" s="1">
        <v>6.44</v>
      </c>
      <c r="S26" s="1">
        <v>0</v>
      </c>
      <c r="T26" s="1">
        <v>27.36</v>
      </c>
      <c r="U26" s="1">
        <v>0</v>
      </c>
      <c r="V26" s="1">
        <v>0</v>
      </c>
      <c r="W26" s="1">
        <v>-29.03</v>
      </c>
      <c r="X26" s="1">
        <v>0</v>
      </c>
      <c r="Y26" s="1">
        <v>18.399999999999999</v>
      </c>
      <c r="Z26" s="1">
        <v>3.9</v>
      </c>
      <c r="AA26" s="1">
        <v>30</v>
      </c>
    </row>
    <row r="27" spans="1:27" x14ac:dyDescent="0.25">
      <c r="A27">
        <v>23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105</v>
      </c>
      <c r="K27" s="1">
        <v>0</v>
      </c>
      <c r="L27" s="1">
        <v>0</v>
      </c>
      <c r="M27" s="1">
        <v>0</v>
      </c>
      <c r="N27" s="1">
        <v>38</v>
      </c>
      <c r="O27" s="1">
        <v>0</v>
      </c>
      <c r="P27" s="1">
        <v>0</v>
      </c>
      <c r="Q27" s="1">
        <v>14.99</v>
      </c>
      <c r="R27" s="1">
        <v>6.04</v>
      </c>
      <c r="S27" s="1">
        <v>0</v>
      </c>
      <c r="T27" s="1">
        <v>12.64</v>
      </c>
      <c r="U27" s="1">
        <v>0</v>
      </c>
      <c r="V27" s="1">
        <v>0</v>
      </c>
      <c r="W27" s="1">
        <v>-23.14</v>
      </c>
      <c r="X27" s="1">
        <v>0</v>
      </c>
      <c r="Y27" s="1">
        <v>18.399999999999999</v>
      </c>
      <c r="Z27" s="1">
        <v>3.9</v>
      </c>
      <c r="AA2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A27"/>
  <sheetViews>
    <sheetView workbookViewId="0"/>
  </sheetViews>
  <sheetFormatPr baseColWidth="10" defaultColWidth="9.140625" defaultRowHeight="15" x14ac:dyDescent="0.25"/>
  <cols>
    <col min="2" max="677" width="12.7109375" style="1" customWidth="1"/>
  </cols>
  <sheetData>
    <row r="1" spans="1:60" s="2" customFormat="1" ht="15" customHeight="1" x14ac:dyDescent="0.3">
      <c r="A1" s="2" t="s">
        <v>224</v>
      </c>
    </row>
    <row r="3" spans="1:60" x14ac:dyDescent="0.25">
      <c r="A3" s="3" t="s">
        <v>0</v>
      </c>
      <c r="B3" s="3" t="s">
        <v>34</v>
      </c>
      <c r="C3" s="3" t="s">
        <v>35</v>
      </c>
      <c r="D3" s="3" t="s">
        <v>36</v>
      </c>
      <c r="E3" s="3" t="s">
        <v>37</v>
      </c>
      <c r="F3" s="3" t="s">
        <v>38</v>
      </c>
      <c r="G3" s="3" t="s">
        <v>39</v>
      </c>
      <c r="H3" s="3" t="s">
        <v>40</v>
      </c>
      <c r="I3" s="3" t="s">
        <v>41</v>
      </c>
      <c r="J3" s="3" t="s">
        <v>42</v>
      </c>
      <c r="K3" s="3" t="s">
        <v>43</v>
      </c>
      <c r="L3" s="3" t="s">
        <v>44</v>
      </c>
      <c r="M3" s="3" t="s">
        <v>45</v>
      </c>
      <c r="N3" s="3" t="s">
        <v>46</v>
      </c>
      <c r="O3" s="3" t="s">
        <v>47</v>
      </c>
      <c r="P3" s="3" t="s">
        <v>48</v>
      </c>
      <c r="Q3" s="3" t="s">
        <v>49</v>
      </c>
      <c r="R3" s="3" t="s">
        <v>50</v>
      </c>
      <c r="S3" s="3" t="s">
        <v>51</v>
      </c>
      <c r="T3" s="3" t="s">
        <v>52</v>
      </c>
      <c r="U3" s="3" t="s">
        <v>53</v>
      </c>
      <c r="V3" s="3" t="s">
        <v>54</v>
      </c>
      <c r="W3" s="3" t="s">
        <v>55</v>
      </c>
      <c r="X3" s="3" t="s">
        <v>56</v>
      </c>
      <c r="Y3" s="3" t="s">
        <v>57</v>
      </c>
      <c r="Z3" s="3" t="s">
        <v>58</v>
      </c>
      <c r="AA3" s="3" t="s">
        <v>59</v>
      </c>
      <c r="AB3" s="3" t="s">
        <v>60</v>
      </c>
      <c r="AC3" s="3" t="s">
        <v>61</v>
      </c>
      <c r="AD3" s="3" t="s">
        <v>62</v>
      </c>
      <c r="AE3" s="3" t="s">
        <v>63</v>
      </c>
      <c r="AF3" s="3" t="s">
        <v>64</v>
      </c>
      <c r="AG3" s="3" t="s">
        <v>65</v>
      </c>
      <c r="AH3" s="3" t="s">
        <v>66</v>
      </c>
      <c r="AI3" s="3" t="s">
        <v>67</v>
      </c>
      <c r="AJ3" s="3" t="s">
        <v>68</v>
      </c>
      <c r="AK3" s="3" t="s">
        <v>69</v>
      </c>
      <c r="AL3" s="3" t="s">
        <v>70</v>
      </c>
      <c r="AM3" s="3" t="s">
        <v>71</v>
      </c>
      <c r="AN3" s="3" t="s">
        <v>72</v>
      </c>
      <c r="AO3" s="3" t="s">
        <v>73</v>
      </c>
      <c r="AP3" s="3" t="s">
        <v>74</v>
      </c>
      <c r="AQ3" s="3" t="s">
        <v>75</v>
      </c>
      <c r="AR3" s="3" t="s">
        <v>76</v>
      </c>
      <c r="AS3" s="3" t="s">
        <v>77</v>
      </c>
      <c r="AT3" s="3" t="s">
        <v>78</v>
      </c>
      <c r="AU3" s="3" t="s">
        <v>79</v>
      </c>
      <c r="AV3" s="3" t="s">
        <v>80</v>
      </c>
      <c r="AW3" s="3" t="s">
        <v>81</v>
      </c>
      <c r="AX3" s="3" t="s">
        <v>82</v>
      </c>
      <c r="AY3" s="3" t="s">
        <v>83</v>
      </c>
      <c r="AZ3" s="3" t="s">
        <v>84</v>
      </c>
      <c r="BA3" s="3" t="s">
        <v>85</v>
      </c>
      <c r="BB3" s="3" t="s">
        <v>86</v>
      </c>
      <c r="BC3" s="3" t="s">
        <v>87</v>
      </c>
      <c r="BD3" s="3" t="s">
        <v>88</v>
      </c>
      <c r="BE3" s="3" t="s">
        <v>89</v>
      </c>
      <c r="BF3" s="3" t="s">
        <v>90</v>
      </c>
      <c r="BG3" s="3" t="s">
        <v>91</v>
      </c>
      <c r="BH3" s="3" t="s">
        <v>92</v>
      </c>
    </row>
    <row r="4" spans="1:60" x14ac:dyDescent="0.25">
      <c r="A4">
        <v>0</v>
      </c>
      <c r="B4" s="1">
        <v>1.34</v>
      </c>
      <c r="C4" s="1">
        <v>0</v>
      </c>
      <c r="D4" s="1">
        <v>14.37</v>
      </c>
      <c r="E4" s="1">
        <v>0</v>
      </c>
      <c r="F4" s="1">
        <v>0</v>
      </c>
      <c r="G4" s="1">
        <v>0.3</v>
      </c>
      <c r="H4" s="1">
        <v>0</v>
      </c>
      <c r="I4" s="1">
        <v>19</v>
      </c>
      <c r="J4" s="1">
        <v>0</v>
      </c>
      <c r="K4" s="1">
        <v>114.48</v>
      </c>
      <c r="L4" s="1">
        <v>58.13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1.2</v>
      </c>
      <c r="Z4" s="1">
        <v>41.18</v>
      </c>
      <c r="AA4" s="1">
        <v>10.88</v>
      </c>
      <c r="AB4" s="1">
        <v>9.81</v>
      </c>
      <c r="AC4" s="1">
        <v>17.37</v>
      </c>
      <c r="AD4" s="1">
        <v>7.07</v>
      </c>
      <c r="AE4" s="1">
        <v>13.74</v>
      </c>
      <c r="AF4" s="1">
        <v>0</v>
      </c>
      <c r="AG4" s="1">
        <v>14.61</v>
      </c>
      <c r="AH4" s="1">
        <v>7.0000000000000007E-2</v>
      </c>
      <c r="AI4" s="1">
        <v>6</v>
      </c>
      <c r="AJ4" s="1">
        <v>7.46</v>
      </c>
      <c r="AK4" s="1">
        <v>4.9400000000000004</v>
      </c>
      <c r="AL4" s="1">
        <v>5.26</v>
      </c>
      <c r="AM4" s="1">
        <v>10.38</v>
      </c>
      <c r="AN4" s="1">
        <v>0</v>
      </c>
      <c r="AO4" s="1">
        <v>0.42</v>
      </c>
      <c r="AP4" s="1">
        <v>0.78</v>
      </c>
      <c r="AQ4" s="1">
        <v>0</v>
      </c>
      <c r="AR4" s="1">
        <v>1.98</v>
      </c>
      <c r="AS4" s="1">
        <v>0</v>
      </c>
      <c r="AT4" s="1">
        <v>0</v>
      </c>
      <c r="AU4" s="1">
        <v>0</v>
      </c>
      <c r="AV4" s="1">
        <v>38.01</v>
      </c>
      <c r="AW4" s="1">
        <v>0</v>
      </c>
      <c r="AX4" s="1">
        <v>5.0999999999999996</v>
      </c>
      <c r="AY4" s="1">
        <v>10.88</v>
      </c>
      <c r="AZ4" s="1">
        <v>0</v>
      </c>
      <c r="BA4" s="1">
        <v>7</v>
      </c>
      <c r="BB4" s="1">
        <v>0</v>
      </c>
      <c r="BC4" s="1">
        <v>0.38</v>
      </c>
      <c r="BD4" s="1">
        <v>0.32</v>
      </c>
      <c r="BE4" s="1">
        <v>1.36</v>
      </c>
      <c r="BF4" s="1">
        <v>3.17</v>
      </c>
      <c r="BG4" s="1">
        <v>8.23</v>
      </c>
      <c r="BH4" s="1">
        <v>25</v>
      </c>
    </row>
    <row r="5" spans="1:60" x14ac:dyDescent="0.25">
      <c r="A5">
        <v>1</v>
      </c>
      <c r="B5" s="1">
        <v>1.35</v>
      </c>
      <c r="C5" s="1">
        <v>0</v>
      </c>
      <c r="D5" s="1">
        <v>14.39</v>
      </c>
      <c r="E5" s="1">
        <v>0</v>
      </c>
      <c r="F5" s="1">
        <v>0</v>
      </c>
      <c r="G5" s="1">
        <v>0.3</v>
      </c>
      <c r="H5" s="1">
        <v>0</v>
      </c>
      <c r="I5" s="1">
        <v>19</v>
      </c>
      <c r="J5" s="1">
        <v>0</v>
      </c>
      <c r="K5" s="1">
        <v>116.09</v>
      </c>
      <c r="L5" s="1">
        <v>56.07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1.2</v>
      </c>
      <c r="Z5" s="1">
        <v>41.16</v>
      </c>
      <c r="AA5" s="1">
        <v>6.47</v>
      </c>
      <c r="AB5" s="1">
        <v>10.71</v>
      </c>
      <c r="AC5" s="1">
        <v>18.04</v>
      </c>
      <c r="AD5" s="1">
        <v>7.36</v>
      </c>
      <c r="AE5" s="1">
        <v>13.1</v>
      </c>
      <c r="AF5" s="1">
        <v>0</v>
      </c>
      <c r="AG5" s="1">
        <v>13.79</v>
      </c>
      <c r="AH5" s="1">
        <v>0</v>
      </c>
      <c r="AI5" s="1">
        <v>6</v>
      </c>
      <c r="AJ5" s="1">
        <v>7.47</v>
      </c>
      <c r="AK5" s="1">
        <v>4.71</v>
      </c>
      <c r="AL5" s="1">
        <v>5.14</v>
      </c>
      <c r="AM5" s="1">
        <v>10.45</v>
      </c>
      <c r="AN5" s="1">
        <v>0</v>
      </c>
      <c r="AO5" s="1">
        <v>0.42</v>
      </c>
      <c r="AP5" s="1">
        <v>0.8</v>
      </c>
      <c r="AQ5" s="1">
        <v>0</v>
      </c>
      <c r="AR5" s="1">
        <v>1.98</v>
      </c>
      <c r="AS5" s="1">
        <v>0</v>
      </c>
      <c r="AT5" s="1">
        <v>0</v>
      </c>
      <c r="AU5" s="1">
        <v>0</v>
      </c>
      <c r="AV5" s="1">
        <v>34.94</v>
      </c>
      <c r="AW5" s="1">
        <v>0</v>
      </c>
      <c r="AX5" s="1">
        <v>5.0999999999999996</v>
      </c>
      <c r="AY5" s="1">
        <v>6.47</v>
      </c>
      <c r="AZ5" s="1">
        <v>0</v>
      </c>
      <c r="BA5" s="1">
        <v>7</v>
      </c>
      <c r="BB5" s="1">
        <v>0</v>
      </c>
      <c r="BC5" s="1">
        <v>0.38</v>
      </c>
      <c r="BD5" s="1">
        <v>0.32</v>
      </c>
      <c r="BE5" s="1">
        <v>1.36</v>
      </c>
      <c r="BF5" s="1">
        <v>3.15</v>
      </c>
      <c r="BG5" s="1">
        <v>9.08</v>
      </c>
      <c r="BH5" s="1">
        <v>25</v>
      </c>
    </row>
    <row r="6" spans="1:60" x14ac:dyDescent="0.25">
      <c r="A6">
        <v>2</v>
      </c>
      <c r="B6" s="1">
        <v>1.26</v>
      </c>
      <c r="C6" s="1">
        <v>0</v>
      </c>
      <c r="D6" s="1">
        <v>14.77</v>
      </c>
      <c r="E6" s="1">
        <v>0</v>
      </c>
      <c r="F6" s="1">
        <v>2.61</v>
      </c>
      <c r="G6" s="1">
        <v>0.3</v>
      </c>
      <c r="H6" s="1">
        <v>0</v>
      </c>
      <c r="I6" s="1">
        <v>19</v>
      </c>
      <c r="J6" s="1">
        <v>0</v>
      </c>
      <c r="K6" s="1">
        <v>115.3</v>
      </c>
      <c r="L6" s="1">
        <v>53.17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1.2</v>
      </c>
      <c r="Z6" s="1">
        <v>41.18</v>
      </c>
      <c r="AA6" s="1">
        <v>6.51</v>
      </c>
      <c r="AB6" s="1">
        <v>10.66</v>
      </c>
      <c r="AC6" s="1">
        <v>19.16</v>
      </c>
      <c r="AD6" s="1">
        <v>7.36</v>
      </c>
      <c r="AE6" s="1">
        <v>13.1</v>
      </c>
      <c r="AF6" s="1">
        <v>0</v>
      </c>
      <c r="AG6" s="1">
        <v>13.58</v>
      </c>
      <c r="AH6" s="1">
        <v>0</v>
      </c>
      <c r="AI6" s="1">
        <v>6</v>
      </c>
      <c r="AJ6" s="1">
        <v>7.48</v>
      </c>
      <c r="AK6" s="1">
        <v>4.63</v>
      </c>
      <c r="AL6" s="1">
        <v>5.78</v>
      </c>
      <c r="AM6" s="1">
        <v>10.49</v>
      </c>
      <c r="AN6" s="1">
        <v>0</v>
      </c>
      <c r="AO6" s="1">
        <v>0.43</v>
      </c>
      <c r="AP6" s="1">
        <v>0.8</v>
      </c>
      <c r="AQ6" s="1">
        <v>0</v>
      </c>
      <c r="AR6" s="1">
        <v>1.98</v>
      </c>
      <c r="AS6" s="1">
        <v>0</v>
      </c>
      <c r="AT6" s="1">
        <v>0</v>
      </c>
      <c r="AU6" s="1">
        <v>0</v>
      </c>
      <c r="AV6" s="1">
        <v>31.27</v>
      </c>
      <c r="AW6" s="1">
        <v>0</v>
      </c>
      <c r="AX6" s="1">
        <v>5.0999999999999996</v>
      </c>
      <c r="AY6" s="1">
        <v>6.51</v>
      </c>
      <c r="AZ6" s="1">
        <v>0</v>
      </c>
      <c r="BA6" s="1">
        <v>7</v>
      </c>
      <c r="BB6" s="1">
        <v>0</v>
      </c>
      <c r="BC6" s="1">
        <v>0.38</v>
      </c>
      <c r="BD6" s="1">
        <v>0.32</v>
      </c>
      <c r="BE6" s="1">
        <v>1.36</v>
      </c>
      <c r="BF6" s="1">
        <v>3.16</v>
      </c>
      <c r="BG6" s="1">
        <v>8.86</v>
      </c>
      <c r="BH6" s="1">
        <v>25</v>
      </c>
    </row>
    <row r="7" spans="1:60" x14ac:dyDescent="0.25">
      <c r="A7">
        <v>3</v>
      </c>
      <c r="B7" s="1">
        <v>1.34</v>
      </c>
      <c r="C7" s="1">
        <v>0</v>
      </c>
      <c r="D7" s="1">
        <v>14.88</v>
      </c>
      <c r="E7" s="1">
        <v>0</v>
      </c>
      <c r="F7" s="1">
        <v>15.4</v>
      </c>
      <c r="G7" s="1">
        <v>0.3</v>
      </c>
      <c r="H7" s="1">
        <v>0</v>
      </c>
      <c r="I7" s="1">
        <v>19</v>
      </c>
      <c r="J7" s="1">
        <v>0</v>
      </c>
      <c r="K7" s="1">
        <v>113.82</v>
      </c>
      <c r="L7" s="1">
        <v>50.89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2.86</v>
      </c>
      <c r="Z7" s="1">
        <v>41.17</v>
      </c>
      <c r="AA7" s="1">
        <v>6.49</v>
      </c>
      <c r="AB7" s="1">
        <v>4.5</v>
      </c>
      <c r="AC7" s="1">
        <v>19.739999999999998</v>
      </c>
      <c r="AD7" s="1">
        <v>7.36</v>
      </c>
      <c r="AE7" s="1">
        <v>13.1</v>
      </c>
      <c r="AF7" s="1">
        <v>0</v>
      </c>
      <c r="AG7" s="1">
        <v>13.64</v>
      </c>
      <c r="AH7" s="1">
        <v>0</v>
      </c>
      <c r="AI7" s="1">
        <v>6</v>
      </c>
      <c r="AJ7" s="1">
        <v>7.49</v>
      </c>
      <c r="AK7" s="1">
        <v>4.43</v>
      </c>
      <c r="AL7" s="1">
        <v>5.78</v>
      </c>
      <c r="AM7" s="1">
        <v>10.47</v>
      </c>
      <c r="AN7" s="1">
        <v>0</v>
      </c>
      <c r="AO7" s="1">
        <v>0.44</v>
      </c>
      <c r="AP7" s="1">
        <v>0.8</v>
      </c>
      <c r="AQ7" s="1">
        <v>0</v>
      </c>
      <c r="AR7" s="1">
        <v>1.98</v>
      </c>
      <c r="AS7" s="1">
        <v>0</v>
      </c>
      <c r="AT7" s="1">
        <v>0</v>
      </c>
      <c r="AU7" s="1">
        <v>0</v>
      </c>
      <c r="AV7" s="1">
        <v>28.09</v>
      </c>
      <c r="AW7" s="1">
        <v>0</v>
      </c>
      <c r="AX7" s="1">
        <v>5.0999999999999996</v>
      </c>
      <c r="AY7" s="1">
        <v>6.49</v>
      </c>
      <c r="AZ7" s="1">
        <v>0</v>
      </c>
      <c r="BA7" s="1">
        <v>7</v>
      </c>
      <c r="BB7" s="1">
        <v>0</v>
      </c>
      <c r="BC7" s="1">
        <v>0.38</v>
      </c>
      <c r="BD7" s="1">
        <v>0.32</v>
      </c>
      <c r="BE7" s="1">
        <v>1.36</v>
      </c>
      <c r="BF7" s="1">
        <v>3.17</v>
      </c>
      <c r="BG7" s="1">
        <v>8.89</v>
      </c>
      <c r="BH7" s="1">
        <v>25</v>
      </c>
    </row>
    <row r="8" spans="1:60" x14ac:dyDescent="0.25">
      <c r="A8">
        <v>4</v>
      </c>
      <c r="B8" s="1">
        <v>1.1299999999999999</v>
      </c>
      <c r="C8" s="1">
        <v>0</v>
      </c>
      <c r="D8" s="1">
        <v>14.84</v>
      </c>
      <c r="E8" s="1">
        <v>0</v>
      </c>
      <c r="F8" s="1">
        <v>16.72</v>
      </c>
      <c r="G8" s="1">
        <v>0.3</v>
      </c>
      <c r="H8" s="1">
        <v>0</v>
      </c>
      <c r="I8" s="1">
        <v>19</v>
      </c>
      <c r="J8" s="1">
        <v>0</v>
      </c>
      <c r="K8" s="1">
        <v>111.19</v>
      </c>
      <c r="L8" s="1">
        <v>48.85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1.64</v>
      </c>
      <c r="Z8" s="1">
        <v>41.17</v>
      </c>
      <c r="AA8" s="1">
        <v>6.51</v>
      </c>
      <c r="AB8" s="1">
        <v>0</v>
      </c>
      <c r="AC8" s="1">
        <v>20.09</v>
      </c>
      <c r="AD8" s="1">
        <v>7.36</v>
      </c>
      <c r="AE8" s="1">
        <v>13.1</v>
      </c>
      <c r="AF8" s="1">
        <v>0</v>
      </c>
      <c r="AG8" s="1">
        <v>7.44</v>
      </c>
      <c r="AH8" s="1">
        <v>0</v>
      </c>
      <c r="AI8" s="1">
        <v>6</v>
      </c>
      <c r="AJ8" s="1">
        <v>7.48</v>
      </c>
      <c r="AK8" s="1">
        <v>4.33</v>
      </c>
      <c r="AL8" s="1">
        <v>5.78</v>
      </c>
      <c r="AM8" s="1">
        <v>10.42</v>
      </c>
      <c r="AN8" s="1">
        <v>0</v>
      </c>
      <c r="AO8" s="1">
        <v>0.48</v>
      </c>
      <c r="AP8" s="1">
        <v>0.8</v>
      </c>
      <c r="AQ8" s="1">
        <v>0</v>
      </c>
      <c r="AR8" s="1">
        <v>1.98</v>
      </c>
      <c r="AS8" s="1">
        <v>0</v>
      </c>
      <c r="AT8" s="1">
        <v>0</v>
      </c>
      <c r="AU8" s="1">
        <v>0</v>
      </c>
      <c r="AV8" s="1">
        <v>25.6</v>
      </c>
      <c r="AW8" s="1">
        <v>0</v>
      </c>
      <c r="AX8" s="1">
        <v>5.0999999999999996</v>
      </c>
      <c r="AY8" s="1">
        <v>6.51</v>
      </c>
      <c r="AZ8" s="1">
        <v>0</v>
      </c>
      <c r="BA8" s="1">
        <v>7</v>
      </c>
      <c r="BB8" s="1">
        <v>0</v>
      </c>
      <c r="BC8" s="1">
        <v>0.38</v>
      </c>
      <c r="BD8" s="1">
        <v>0.32</v>
      </c>
      <c r="BE8" s="1">
        <v>1.36</v>
      </c>
      <c r="BF8" s="1">
        <v>3.17</v>
      </c>
      <c r="BG8" s="1">
        <v>12.24</v>
      </c>
      <c r="BH8" s="1">
        <v>25</v>
      </c>
    </row>
    <row r="9" spans="1:60" x14ac:dyDescent="0.25">
      <c r="A9">
        <v>5</v>
      </c>
      <c r="B9" s="1">
        <v>1.25</v>
      </c>
      <c r="C9" s="1">
        <v>0</v>
      </c>
      <c r="D9" s="1">
        <v>14.76</v>
      </c>
      <c r="E9" s="1">
        <v>0</v>
      </c>
      <c r="F9" s="1">
        <v>16.16</v>
      </c>
      <c r="G9" s="1">
        <v>0.3</v>
      </c>
      <c r="H9" s="1">
        <v>0</v>
      </c>
      <c r="I9" s="1">
        <v>19</v>
      </c>
      <c r="J9" s="1">
        <v>0</v>
      </c>
      <c r="K9" s="1">
        <v>107.87</v>
      </c>
      <c r="L9" s="1">
        <v>46.77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1.2</v>
      </c>
      <c r="Z9" s="1">
        <v>41.21</v>
      </c>
      <c r="AA9" s="1">
        <v>6.48</v>
      </c>
      <c r="AB9" s="1">
        <v>0</v>
      </c>
      <c r="AC9" s="1">
        <v>20.059999999999999</v>
      </c>
      <c r="AD9" s="1">
        <v>7.36</v>
      </c>
      <c r="AE9" s="1">
        <v>13.1</v>
      </c>
      <c r="AF9" s="1">
        <v>0</v>
      </c>
      <c r="AG9" s="1">
        <v>0</v>
      </c>
      <c r="AH9" s="1">
        <v>0</v>
      </c>
      <c r="AI9" s="1">
        <v>6</v>
      </c>
      <c r="AJ9" s="1">
        <v>7.48</v>
      </c>
      <c r="AK9" s="1">
        <v>4.51</v>
      </c>
      <c r="AL9" s="1">
        <v>6.06</v>
      </c>
      <c r="AM9" s="1">
        <v>10.41</v>
      </c>
      <c r="AN9" s="1">
        <v>0</v>
      </c>
      <c r="AO9" s="1">
        <v>0.52</v>
      </c>
      <c r="AP9" s="1">
        <v>0.8</v>
      </c>
      <c r="AQ9" s="1">
        <v>0</v>
      </c>
      <c r="AR9" s="1">
        <v>1.98</v>
      </c>
      <c r="AS9" s="1">
        <v>0</v>
      </c>
      <c r="AT9" s="1">
        <v>0</v>
      </c>
      <c r="AU9" s="1">
        <v>0</v>
      </c>
      <c r="AV9" s="1">
        <v>24.07</v>
      </c>
      <c r="AW9" s="1">
        <v>0</v>
      </c>
      <c r="AX9" s="1">
        <v>5.0999999999999996</v>
      </c>
      <c r="AY9" s="1">
        <v>6.48</v>
      </c>
      <c r="AZ9" s="1">
        <v>0</v>
      </c>
      <c r="BA9" s="1">
        <v>7</v>
      </c>
      <c r="BB9" s="1">
        <v>0</v>
      </c>
      <c r="BC9" s="1">
        <v>0.38</v>
      </c>
      <c r="BD9" s="1">
        <v>0.32</v>
      </c>
      <c r="BE9" s="1">
        <v>1.36</v>
      </c>
      <c r="BF9" s="1">
        <v>3.17</v>
      </c>
      <c r="BG9" s="1">
        <v>16.18</v>
      </c>
      <c r="BH9" s="1">
        <v>25</v>
      </c>
    </row>
    <row r="10" spans="1:60" x14ac:dyDescent="0.25">
      <c r="A10">
        <v>6</v>
      </c>
      <c r="B10" s="1">
        <v>0.74</v>
      </c>
      <c r="C10" s="1">
        <v>0</v>
      </c>
      <c r="D10" s="1">
        <v>14.35</v>
      </c>
      <c r="E10" s="1">
        <v>0</v>
      </c>
      <c r="F10" s="1">
        <v>16.89</v>
      </c>
      <c r="G10" s="1">
        <v>0.27</v>
      </c>
      <c r="H10" s="1">
        <v>0</v>
      </c>
      <c r="I10" s="1">
        <v>19</v>
      </c>
      <c r="J10" s="1">
        <v>0</v>
      </c>
      <c r="K10" s="1">
        <v>106.54</v>
      </c>
      <c r="L10" s="1">
        <v>45.49</v>
      </c>
      <c r="M10" s="1">
        <v>0.26</v>
      </c>
      <c r="N10" s="1">
        <v>0.57999999999999996</v>
      </c>
      <c r="O10" s="1">
        <v>0.81</v>
      </c>
      <c r="P10" s="1">
        <v>0.81</v>
      </c>
      <c r="Q10" s="1">
        <v>0.41</v>
      </c>
      <c r="R10" s="1">
        <v>0.01</v>
      </c>
      <c r="S10" s="1">
        <v>0.17</v>
      </c>
      <c r="T10" s="1">
        <v>0.38</v>
      </c>
      <c r="U10" s="1">
        <v>0.68</v>
      </c>
      <c r="V10" s="1">
        <v>0.4</v>
      </c>
      <c r="W10" s="1">
        <v>0.59</v>
      </c>
      <c r="X10" s="1">
        <v>0.85</v>
      </c>
      <c r="Y10" s="1">
        <v>1.2</v>
      </c>
      <c r="Z10" s="1">
        <v>41.16</v>
      </c>
      <c r="AA10" s="1">
        <v>8.92</v>
      </c>
      <c r="AB10" s="1">
        <v>0</v>
      </c>
      <c r="AC10" s="1">
        <v>20.059999999999999</v>
      </c>
      <c r="AD10" s="1">
        <v>7.36</v>
      </c>
      <c r="AE10" s="1">
        <v>13.08</v>
      </c>
      <c r="AF10" s="1">
        <v>0</v>
      </c>
      <c r="AG10" s="1">
        <v>0</v>
      </c>
      <c r="AH10" s="1">
        <v>0</v>
      </c>
      <c r="AI10" s="1">
        <v>6</v>
      </c>
      <c r="AJ10" s="1">
        <v>7.49</v>
      </c>
      <c r="AK10" s="1">
        <v>4.25</v>
      </c>
      <c r="AL10" s="1">
        <v>6.37</v>
      </c>
      <c r="AM10" s="1">
        <v>10.43</v>
      </c>
      <c r="AN10" s="1">
        <v>0</v>
      </c>
      <c r="AO10" s="1">
        <v>0.53</v>
      </c>
      <c r="AP10" s="1">
        <v>0.8</v>
      </c>
      <c r="AQ10" s="1">
        <v>2.38</v>
      </c>
      <c r="AR10" s="1">
        <v>1.98</v>
      </c>
      <c r="AS10" s="1">
        <v>0.38</v>
      </c>
      <c r="AT10" s="1">
        <v>0.09</v>
      </c>
      <c r="AU10" s="1">
        <v>0</v>
      </c>
      <c r="AV10" s="1">
        <v>25.05</v>
      </c>
      <c r="AW10" s="1">
        <v>0.82</v>
      </c>
      <c r="AX10" s="1">
        <v>5.0999999999999996</v>
      </c>
      <c r="AY10" s="1">
        <v>8.92</v>
      </c>
      <c r="AZ10" s="1">
        <v>0</v>
      </c>
      <c r="BA10" s="1">
        <v>7</v>
      </c>
      <c r="BB10" s="1">
        <v>0</v>
      </c>
      <c r="BC10" s="1">
        <v>0.38</v>
      </c>
      <c r="BD10" s="1">
        <v>0.32</v>
      </c>
      <c r="BE10" s="1">
        <v>1.36</v>
      </c>
      <c r="BF10" s="1">
        <v>3.18</v>
      </c>
      <c r="BG10" s="1">
        <v>10.37</v>
      </c>
      <c r="BH10" s="1">
        <v>25</v>
      </c>
    </row>
    <row r="11" spans="1:60" x14ac:dyDescent="0.25">
      <c r="A11">
        <v>7</v>
      </c>
      <c r="B11" s="1">
        <v>0.46</v>
      </c>
      <c r="C11" s="1">
        <v>0</v>
      </c>
      <c r="D11" s="1">
        <v>14.3</v>
      </c>
      <c r="E11" s="1">
        <v>0</v>
      </c>
      <c r="F11" s="1">
        <v>16.940000000000001</v>
      </c>
      <c r="G11" s="1">
        <v>0.3</v>
      </c>
      <c r="H11" s="1">
        <v>0</v>
      </c>
      <c r="I11" s="1">
        <v>19</v>
      </c>
      <c r="J11" s="1">
        <v>0</v>
      </c>
      <c r="K11" s="1">
        <v>107.63</v>
      </c>
      <c r="L11" s="1">
        <v>46.29</v>
      </c>
      <c r="M11" s="1">
        <v>4.4800000000000004</v>
      </c>
      <c r="N11" s="1">
        <v>15.38</v>
      </c>
      <c r="O11" s="1">
        <v>13.75</v>
      </c>
      <c r="P11" s="1">
        <v>13.75</v>
      </c>
      <c r="Q11" s="1">
        <v>10.69</v>
      </c>
      <c r="R11" s="1">
        <v>1.67</v>
      </c>
      <c r="S11" s="1">
        <v>3</v>
      </c>
      <c r="T11" s="1">
        <v>8.65</v>
      </c>
      <c r="U11" s="1">
        <v>11.36</v>
      </c>
      <c r="V11" s="1">
        <v>8.6</v>
      </c>
      <c r="W11" s="1">
        <v>12.69</v>
      </c>
      <c r="X11" s="1">
        <v>22.24</v>
      </c>
      <c r="Y11" s="1">
        <v>1.2</v>
      </c>
      <c r="Z11" s="1">
        <v>41.2</v>
      </c>
      <c r="AA11" s="1">
        <v>12.4</v>
      </c>
      <c r="AB11" s="1">
        <v>0</v>
      </c>
      <c r="AC11" s="1">
        <v>20.09</v>
      </c>
      <c r="AD11" s="1">
        <v>7.36</v>
      </c>
      <c r="AE11" s="1">
        <v>12.9</v>
      </c>
      <c r="AF11" s="1">
        <v>0</v>
      </c>
      <c r="AG11" s="1">
        <v>0</v>
      </c>
      <c r="AH11" s="1">
        <v>0</v>
      </c>
      <c r="AI11" s="1">
        <v>6</v>
      </c>
      <c r="AJ11" s="1">
        <v>7.5</v>
      </c>
      <c r="AK11" s="1">
        <v>4.1100000000000003</v>
      </c>
      <c r="AL11" s="1">
        <v>6.41</v>
      </c>
      <c r="AM11" s="1">
        <v>10.49</v>
      </c>
      <c r="AN11" s="1">
        <v>0</v>
      </c>
      <c r="AO11" s="1">
        <v>0.46</v>
      </c>
      <c r="AP11" s="1">
        <v>0.8</v>
      </c>
      <c r="AQ11" s="1">
        <v>12.37</v>
      </c>
      <c r="AR11" s="1">
        <v>1.98</v>
      </c>
      <c r="AS11" s="1">
        <v>9.83</v>
      </c>
      <c r="AT11" s="1">
        <v>1.66</v>
      </c>
      <c r="AU11" s="1">
        <v>0</v>
      </c>
      <c r="AV11" s="1">
        <v>28.8</v>
      </c>
      <c r="AW11" s="1">
        <v>13.11</v>
      </c>
      <c r="AX11" s="1">
        <v>5.0999999999999996</v>
      </c>
      <c r="AY11" s="1">
        <v>12</v>
      </c>
      <c r="AZ11" s="1">
        <v>0</v>
      </c>
      <c r="BA11" s="1">
        <v>7</v>
      </c>
      <c r="BB11" s="1">
        <v>0</v>
      </c>
      <c r="BC11" s="1">
        <v>0.38</v>
      </c>
      <c r="BD11" s="1">
        <v>0.32</v>
      </c>
      <c r="BE11" s="1">
        <v>1.36</v>
      </c>
      <c r="BF11" s="1">
        <v>3.17</v>
      </c>
      <c r="BG11" s="1">
        <v>12.81</v>
      </c>
      <c r="BH11" s="1">
        <v>25</v>
      </c>
    </row>
    <row r="12" spans="1:60" x14ac:dyDescent="0.25">
      <c r="A12">
        <v>8</v>
      </c>
      <c r="B12" s="1">
        <v>0.44</v>
      </c>
      <c r="C12" s="1">
        <v>0</v>
      </c>
      <c r="D12" s="1">
        <v>14.28</v>
      </c>
      <c r="E12" s="1">
        <v>0</v>
      </c>
      <c r="F12" s="1">
        <v>17.18</v>
      </c>
      <c r="G12" s="1">
        <v>0.3</v>
      </c>
      <c r="H12" s="1">
        <v>0</v>
      </c>
      <c r="I12" s="1">
        <v>19</v>
      </c>
      <c r="J12" s="1">
        <v>0</v>
      </c>
      <c r="K12" s="1">
        <v>110.76</v>
      </c>
      <c r="L12" s="1">
        <v>48.16</v>
      </c>
      <c r="M12" s="1">
        <v>9.82</v>
      </c>
      <c r="N12" s="1">
        <v>25.82</v>
      </c>
      <c r="O12" s="1">
        <v>27.29</v>
      </c>
      <c r="P12" s="1">
        <v>27.29</v>
      </c>
      <c r="Q12" s="1">
        <v>18.010000000000002</v>
      </c>
      <c r="R12" s="1">
        <v>7.76</v>
      </c>
      <c r="S12" s="1">
        <v>6.57</v>
      </c>
      <c r="T12" s="1">
        <v>14.38</v>
      </c>
      <c r="U12" s="1">
        <v>22.55</v>
      </c>
      <c r="V12" s="1">
        <v>14.39</v>
      </c>
      <c r="W12" s="1">
        <v>21.24</v>
      </c>
      <c r="X12" s="1">
        <v>37.64</v>
      </c>
      <c r="Y12" s="1">
        <v>0.49</v>
      </c>
      <c r="Z12" s="1">
        <v>41.17</v>
      </c>
      <c r="AA12" s="1">
        <v>12.4</v>
      </c>
      <c r="AB12" s="1">
        <v>0</v>
      </c>
      <c r="AC12" s="1">
        <v>20.09</v>
      </c>
      <c r="AD12" s="1">
        <v>7.36</v>
      </c>
      <c r="AE12" s="1">
        <v>13.08</v>
      </c>
      <c r="AF12" s="1">
        <v>0.65</v>
      </c>
      <c r="AG12" s="1">
        <v>0</v>
      </c>
      <c r="AH12" s="1">
        <v>0</v>
      </c>
      <c r="AI12" s="1">
        <v>6</v>
      </c>
      <c r="AJ12" s="1">
        <v>7.5</v>
      </c>
      <c r="AK12" s="1">
        <v>4.08</v>
      </c>
      <c r="AL12" s="1">
        <v>6.46</v>
      </c>
      <c r="AM12" s="1">
        <v>10.5</v>
      </c>
      <c r="AN12" s="1">
        <v>0</v>
      </c>
      <c r="AO12" s="1">
        <v>0.44</v>
      </c>
      <c r="AP12" s="1">
        <v>0.8</v>
      </c>
      <c r="AQ12" s="1">
        <v>24.51</v>
      </c>
      <c r="AR12" s="1">
        <v>1.98</v>
      </c>
      <c r="AS12" s="1">
        <v>16.559999999999999</v>
      </c>
      <c r="AT12" s="1">
        <v>3.63</v>
      </c>
      <c r="AU12" s="1">
        <v>0</v>
      </c>
      <c r="AV12" s="1">
        <v>35.119999999999997</v>
      </c>
      <c r="AW12" s="1">
        <v>20.47</v>
      </c>
      <c r="AX12" s="1">
        <v>5.0999999999999996</v>
      </c>
      <c r="AY12" s="1">
        <v>12</v>
      </c>
      <c r="AZ12" s="1">
        <v>0</v>
      </c>
      <c r="BA12" s="1">
        <v>7</v>
      </c>
      <c r="BB12" s="1">
        <v>0</v>
      </c>
      <c r="BC12" s="1">
        <v>0.38</v>
      </c>
      <c r="BD12" s="1">
        <v>0.32</v>
      </c>
      <c r="BE12" s="1">
        <v>1.36</v>
      </c>
      <c r="BF12" s="1">
        <v>3.17</v>
      </c>
      <c r="BG12" s="1">
        <v>15.87</v>
      </c>
      <c r="BH12" s="1">
        <v>25</v>
      </c>
    </row>
    <row r="13" spans="1:60" x14ac:dyDescent="0.25">
      <c r="A13">
        <v>9</v>
      </c>
      <c r="B13" s="1">
        <v>0.43</v>
      </c>
      <c r="C13" s="1">
        <v>0</v>
      </c>
      <c r="D13" s="1">
        <v>14.28</v>
      </c>
      <c r="E13" s="1">
        <v>0</v>
      </c>
      <c r="F13" s="1">
        <v>10.050000000000001</v>
      </c>
      <c r="G13" s="1">
        <v>0.3</v>
      </c>
      <c r="H13" s="1">
        <v>0</v>
      </c>
      <c r="I13" s="1">
        <v>19</v>
      </c>
      <c r="J13" s="1">
        <v>0</v>
      </c>
      <c r="K13" s="1">
        <v>111.01</v>
      </c>
      <c r="L13" s="1">
        <v>50.111999999999988</v>
      </c>
      <c r="M13" s="1">
        <v>13.06</v>
      </c>
      <c r="N13" s="1">
        <v>27.48</v>
      </c>
      <c r="O13" s="1">
        <v>39.450000000000003</v>
      </c>
      <c r="P13" s="1">
        <v>39.450000000000003</v>
      </c>
      <c r="Q13" s="1">
        <v>18.43</v>
      </c>
      <c r="R13" s="1">
        <v>12.15</v>
      </c>
      <c r="S13" s="1">
        <v>8.74</v>
      </c>
      <c r="T13" s="1">
        <v>14.85</v>
      </c>
      <c r="U13" s="1">
        <v>32.6</v>
      </c>
      <c r="V13" s="1">
        <v>15.19</v>
      </c>
      <c r="W13" s="1">
        <v>22.42</v>
      </c>
      <c r="X13" s="1">
        <v>40.76</v>
      </c>
      <c r="Y13" s="1">
        <v>0</v>
      </c>
      <c r="Z13" s="1">
        <v>41.16</v>
      </c>
      <c r="AA13" s="1">
        <v>12.4</v>
      </c>
      <c r="AB13" s="1">
        <v>0</v>
      </c>
      <c r="AC13" s="1">
        <v>20.079999999999998</v>
      </c>
      <c r="AD13" s="1">
        <v>7.36</v>
      </c>
      <c r="AE13" s="1">
        <v>13.28</v>
      </c>
      <c r="AF13" s="1">
        <v>0.65</v>
      </c>
      <c r="AG13" s="1">
        <v>0</v>
      </c>
      <c r="AH13" s="1">
        <v>0</v>
      </c>
      <c r="AI13" s="1">
        <v>6</v>
      </c>
      <c r="AJ13" s="1">
        <v>7.51</v>
      </c>
      <c r="AK13" s="1">
        <v>3.94</v>
      </c>
      <c r="AL13" s="1">
        <v>6.49</v>
      </c>
      <c r="AM13" s="1">
        <v>10.54</v>
      </c>
      <c r="AN13" s="1">
        <v>0</v>
      </c>
      <c r="AO13" s="1">
        <v>0.45</v>
      </c>
      <c r="AP13" s="1">
        <v>0.8</v>
      </c>
      <c r="AQ13" s="1">
        <v>33.43</v>
      </c>
      <c r="AR13" s="1">
        <v>1.98</v>
      </c>
      <c r="AS13" s="1">
        <v>16.940000000000001</v>
      </c>
      <c r="AT13" s="1">
        <v>4.99</v>
      </c>
      <c r="AU13" s="1">
        <v>0</v>
      </c>
      <c r="AV13" s="1">
        <v>41.13</v>
      </c>
      <c r="AW13" s="1">
        <v>21.8</v>
      </c>
      <c r="AX13" s="1">
        <v>5.0999999999999996</v>
      </c>
      <c r="AY13" s="1">
        <v>12</v>
      </c>
      <c r="AZ13" s="1">
        <v>0</v>
      </c>
      <c r="BA13" s="1">
        <v>7</v>
      </c>
      <c r="BB13" s="1">
        <v>0</v>
      </c>
      <c r="BC13" s="1">
        <v>0.38</v>
      </c>
      <c r="BD13" s="1">
        <v>0.32</v>
      </c>
      <c r="BE13" s="1">
        <v>1.36</v>
      </c>
      <c r="BF13" s="1">
        <v>3.17</v>
      </c>
      <c r="BG13" s="1">
        <v>15.7</v>
      </c>
      <c r="BH13" s="1">
        <v>25</v>
      </c>
    </row>
    <row r="14" spans="1:60" x14ac:dyDescent="0.25">
      <c r="A14">
        <v>10</v>
      </c>
      <c r="B14" s="1">
        <v>0.43</v>
      </c>
      <c r="C14" s="1">
        <v>0</v>
      </c>
      <c r="D14" s="1">
        <v>14.32</v>
      </c>
      <c r="E14" s="1">
        <v>0</v>
      </c>
      <c r="F14" s="1">
        <v>7.14</v>
      </c>
      <c r="G14" s="1">
        <v>0.3</v>
      </c>
      <c r="H14" s="1">
        <v>0</v>
      </c>
      <c r="I14" s="1">
        <v>19</v>
      </c>
      <c r="J14" s="1">
        <v>0</v>
      </c>
      <c r="K14" s="1">
        <v>108.43</v>
      </c>
      <c r="L14" s="1">
        <v>54.89</v>
      </c>
      <c r="M14" s="1">
        <v>15.99</v>
      </c>
      <c r="N14" s="1">
        <v>27.67</v>
      </c>
      <c r="O14" s="1">
        <v>45.22</v>
      </c>
      <c r="P14" s="1">
        <v>45.22</v>
      </c>
      <c r="Q14" s="1">
        <v>19.34</v>
      </c>
      <c r="R14" s="1">
        <v>12.94</v>
      </c>
      <c r="S14" s="1">
        <v>10.7</v>
      </c>
      <c r="T14" s="1">
        <v>15.1</v>
      </c>
      <c r="U14" s="1">
        <v>37.369999999999997</v>
      </c>
      <c r="V14" s="1">
        <v>14.98</v>
      </c>
      <c r="W14" s="1">
        <v>22.11</v>
      </c>
      <c r="X14" s="1">
        <v>39.840000000000003</v>
      </c>
      <c r="Y14" s="1">
        <v>0</v>
      </c>
      <c r="Z14" s="1">
        <v>41.18</v>
      </c>
      <c r="AA14" s="1">
        <v>12.4</v>
      </c>
      <c r="AB14" s="1">
        <v>3.51</v>
      </c>
      <c r="AC14" s="1">
        <v>20.079999999999998</v>
      </c>
      <c r="AD14" s="1">
        <v>6.74</v>
      </c>
      <c r="AE14" s="1">
        <v>14.08</v>
      </c>
      <c r="AF14" s="1">
        <v>0.65</v>
      </c>
      <c r="AG14" s="1">
        <v>0</v>
      </c>
      <c r="AH14" s="1">
        <v>0</v>
      </c>
      <c r="AI14" s="1">
        <v>6</v>
      </c>
      <c r="AJ14" s="1">
        <v>7.38</v>
      </c>
      <c r="AK14" s="1">
        <v>3.88</v>
      </c>
      <c r="AL14" s="1">
        <v>6.5</v>
      </c>
      <c r="AM14" s="1">
        <v>10.5</v>
      </c>
      <c r="AN14" s="1">
        <v>0</v>
      </c>
      <c r="AO14" s="1">
        <v>0.46</v>
      </c>
      <c r="AP14" s="1">
        <v>0.84</v>
      </c>
      <c r="AQ14" s="1">
        <v>39.15</v>
      </c>
      <c r="AR14" s="1">
        <v>1.98</v>
      </c>
      <c r="AS14" s="1">
        <v>17.78</v>
      </c>
      <c r="AT14" s="1">
        <v>5.88</v>
      </c>
      <c r="AU14" s="1">
        <v>0</v>
      </c>
      <c r="AV14" s="1">
        <v>41.22</v>
      </c>
      <c r="AW14" s="1">
        <v>22.39</v>
      </c>
      <c r="AX14" s="1">
        <v>5.0999999999999996</v>
      </c>
      <c r="AY14" s="1">
        <v>12</v>
      </c>
      <c r="AZ14" s="1">
        <v>0</v>
      </c>
      <c r="BA14" s="1">
        <v>7</v>
      </c>
      <c r="BB14" s="1">
        <v>0</v>
      </c>
      <c r="BC14" s="1">
        <v>0.38</v>
      </c>
      <c r="BD14" s="1">
        <v>0.32</v>
      </c>
      <c r="BE14" s="1">
        <v>1.36</v>
      </c>
      <c r="BF14" s="1">
        <v>3.17</v>
      </c>
      <c r="BG14" s="1">
        <v>15.33</v>
      </c>
      <c r="BH14" s="1">
        <v>25</v>
      </c>
    </row>
    <row r="15" spans="1:60" x14ac:dyDescent="0.25">
      <c r="A15">
        <v>11</v>
      </c>
      <c r="B15" s="1">
        <v>0.43</v>
      </c>
      <c r="C15" s="1">
        <v>0</v>
      </c>
      <c r="D15" s="1">
        <v>14.31</v>
      </c>
      <c r="E15" s="1">
        <v>0</v>
      </c>
      <c r="F15" s="1">
        <v>6.78</v>
      </c>
      <c r="G15" s="1">
        <v>0.3</v>
      </c>
      <c r="H15" s="1">
        <v>0</v>
      </c>
      <c r="I15" s="1">
        <v>19</v>
      </c>
      <c r="J15" s="1">
        <v>0</v>
      </c>
      <c r="K15" s="1">
        <v>104.5</v>
      </c>
      <c r="L15" s="1">
        <v>53.122</v>
      </c>
      <c r="M15" s="1">
        <v>17.809999999999999</v>
      </c>
      <c r="N15" s="1">
        <v>28.44</v>
      </c>
      <c r="O15" s="1">
        <v>50</v>
      </c>
      <c r="P15" s="1">
        <v>50</v>
      </c>
      <c r="Q15" s="1">
        <v>19.920000000000002</v>
      </c>
      <c r="R15" s="1">
        <v>12.45</v>
      </c>
      <c r="S15" s="1">
        <v>11.92</v>
      </c>
      <c r="T15" s="1">
        <v>15.6</v>
      </c>
      <c r="U15" s="1">
        <v>42.31</v>
      </c>
      <c r="V15" s="1">
        <v>15.55</v>
      </c>
      <c r="W15" s="1">
        <v>22.94</v>
      </c>
      <c r="X15" s="1">
        <v>41.13</v>
      </c>
      <c r="Y15" s="1">
        <v>2.54</v>
      </c>
      <c r="Z15" s="1">
        <v>41.18</v>
      </c>
      <c r="AA15" s="1">
        <v>12.4</v>
      </c>
      <c r="AB15" s="1">
        <v>7.14</v>
      </c>
      <c r="AC15" s="1">
        <v>20.100000000000001</v>
      </c>
      <c r="AD15" s="1">
        <v>3.99</v>
      </c>
      <c r="AE15" s="1">
        <v>14.1</v>
      </c>
      <c r="AF15" s="1">
        <v>0.65</v>
      </c>
      <c r="AG15" s="1">
        <v>0</v>
      </c>
      <c r="AH15" s="1">
        <v>1.99</v>
      </c>
      <c r="AI15" s="1">
        <v>6</v>
      </c>
      <c r="AJ15" s="1">
        <v>7.37</v>
      </c>
      <c r="AK15" s="1">
        <v>3.87</v>
      </c>
      <c r="AL15" s="1">
        <v>6.45</v>
      </c>
      <c r="AM15" s="1">
        <v>10.56</v>
      </c>
      <c r="AN15" s="1">
        <v>0</v>
      </c>
      <c r="AO15" s="1">
        <v>0.47</v>
      </c>
      <c r="AP15" s="1">
        <v>0.84</v>
      </c>
      <c r="AQ15" s="1">
        <v>40.64</v>
      </c>
      <c r="AR15" s="1">
        <v>1.98</v>
      </c>
      <c r="AS15" s="1">
        <v>18.309999999999999</v>
      </c>
      <c r="AT15" s="1">
        <v>6.53</v>
      </c>
      <c r="AU15" s="1">
        <v>0</v>
      </c>
      <c r="AV15" s="1">
        <v>38.119999999999997</v>
      </c>
      <c r="AW15" s="1">
        <v>22.18</v>
      </c>
      <c r="AX15" s="1">
        <v>5.0999999999999996</v>
      </c>
      <c r="AY15" s="1">
        <v>12</v>
      </c>
      <c r="AZ15" s="1">
        <v>0</v>
      </c>
      <c r="BA15" s="1">
        <v>7</v>
      </c>
      <c r="BB15" s="1">
        <v>0</v>
      </c>
      <c r="BC15" s="1">
        <v>0.38</v>
      </c>
      <c r="BD15" s="1">
        <v>0.32</v>
      </c>
      <c r="BE15" s="1">
        <v>1.36</v>
      </c>
      <c r="BF15" s="1">
        <v>3.17</v>
      </c>
      <c r="BG15" s="1">
        <v>15.24</v>
      </c>
      <c r="BH15" s="1">
        <v>25</v>
      </c>
    </row>
    <row r="16" spans="1:60" x14ac:dyDescent="0.25">
      <c r="A16">
        <v>12</v>
      </c>
      <c r="B16" s="1">
        <v>0.45</v>
      </c>
      <c r="C16" s="1">
        <v>0</v>
      </c>
      <c r="D16" s="1">
        <v>14.34</v>
      </c>
      <c r="E16" s="1">
        <v>0</v>
      </c>
      <c r="F16" s="1">
        <v>6.17</v>
      </c>
      <c r="G16" s="1">
        <v>0.3</v>
      </c>
      <c r="H16" s="1">
        <v>0</v>
      </c>
      <c r="I16" s="1">
        <v>19</v>
      </c>
      <c r="J16" s="1">
        <v>0</v>
      </c>
      <c r="K16" s="1">
        <v>91.59</v>
      </c>
      <c r="L16" s="1">
        <v>53.05</v>
      </c>
      <c r="M16" s="1">
        <v>17.79</v>
      </c>
      <c r="N16" s="1">
        <v>28.34</v>
      </c>
      <c r="O16" s="1">
        <v>50</v>
      </c>
      <c r="P16" s="1">
        <v>50</v>
      </c>
      <c r="Q16" s="1">
        <v>19.739999999999998</v>
      </c>
      <c r="R16" s="1">
        <v>11.29</v>
      </c>
      <c r="S16" s="1">
        <v>11.91</v>
      </c>
      <c r="T16" s="1">
        <v>15.39</v>
      </c>
      <c r="U16" s="1">
        <v>42.78</v>
      </c>
      <c r="V16" s="1">
        <v>15.41</v>
      </c>
      <c r="W16" s="1">
        <v>22.74</v>
      </c>
      <c r="X16" s="1">
        <v>41</v>
      </c>
      <c r="Y16" s="1">
        <v>4.0999999999999996</v>
      </c>
      <c r="Z16" s="1">
        <v>41.19</v>
      </c>
      <c r="AA16" s="1">
        <v>12.4</v>
      </c>
      <c r="AB16" s="1">
        <v>9.5299999999999994</v>
      </c>
      <c r="AC16" s="1">
        <v>20.100000000000001</v>
      </c>
      <c r="AD16" s="1">
        <v>4.09</v>
      </c>
      <c r="AE16" s="1">
        <v>14.08</v>
      </c>
      <c r="AF16" s="1">
        <v>0.65</v>
      </c>
      <c r="AG16" s="1">
        <v>0</v>
      </c>
      <c r="AH16" s="1">
        <v>0.21</v>
      </c>
      <c r="AI16" s="1">
        <v>6</v>
      </c>
      <c r="AJ16" s="1">
        <v>7.46</v>
      </c>
      <c r="AK16" s="1">
        <v>3.69</v>
      </c>
      <c r="AL16" s="1">
        <v>6.35</v>
      </c>
      <c r="AM16" s="1">
        <v>10.42</v>
      </c>
      <c r="AN16" s="1">
        <v>0</v>
      </c>
      <c r="AO16" s="1">
        <v>0.47</v>
      </c>
      <c r="AP16" s="1">
        <v>1.06</v>
      </c>
      <c r="AQ16" s="1">
        <v>39.58</v>
      </c>
      <c r="AR16" s="1">
        <v>1.98</v>
      </c>
      <c r="AS16" s="1">
        <v>18.14</v>
      </c>
      <c r="AT16" s="1">
        <v>6.56</v>
      </c>
      <c r="AU16" s="1">
        <v>0</v>
      </c>
      <c r="AV16" s="1">
        <v>36.49</v>
      </c>
      <c r="AW16" s="1">
        <v>22.3</v>
      </c>
      <c r="AX16" s="1">
        <v>5.0999999999999996</v>
      </c>
      <c r="AY16" s="1">
        <v>12</v>
      </c>
      <c r="AZ16" s="1">
        <v>0</v>
      </c>
      <c r="BA16" s="1">
        <v>7</v>
      </c>
      <c r="BB16" s="1">
        <v>0</v>
      </c>
      <c r="BC16" s="1">
        <v>0.38</v>
      </c>
      <c r="BD16" s="1">
        <v>0.32</v>
      </c>
      <c r="BE16" s="1">
        <v>1.36</v>
      </c>
      <c r="BF16" s="1">
        <v>3.18</v>
      </c>
      <c r="BG16" s="1">
        <v>15.22</v>
      </c>
      <c r="BH16" s="1">
        <v>25</v>
      </c>
    </row>
    <row r="17" spans="1:60" x14ac:dyDescent="0.25">
      <c r="A17">
        <v>13</v>
      </c>
      <c r="B17" s="1">
        <v>0.44</v>
      </c>
      <c r="C17" s="1">
        <v>0</v>
      </c>
      <c r="D17" s="1">
        <v>14.08</v>
      </c>
      <c r="E17" s="1">
        <v>0</v>
      </c>
      <c r="F17" s="1">
        <v>3.29</v>
      </c>
      <c r="G17" s="1">
        <v>0.3</v>
      </c>
      <c r="H17" s="1">
        <v>0</v>
      </c>
      <c r="I17" s="1">
        <v>19</v>
      </c>
      <c r="J17" s="1">
        <v>0</v>
      </c>
      <c r="K17" s="1">
        <v>80.599999999999994</v>
      </c>
      <c r="L17" s="1">
        <v>47.62</v>
      </c>
      <c r="M17" s="1">
        <v>16.670000000000002</v>
      </c>
      <c r="N17" s="1">
        <v>28.2</v>
      </c>
      <c r="O17" s="1">
        <v>48.35</v>
      </c>
      <c r="P17" s="1">
        <v>48.35</v>
      </c>
      <c r="Q17" s="1">
        <v>19.649999999999999</v>
      </c>
      <c r="R17" s="1">
        <v>10.119999999999999</v>
      </c>
      <c r="S17" s="1">
        <v>11.15</v>
      </c>
      <c r="T17" s="1">
        <v>15.24</v>
      </c>
      <c r="U17" s="1">
        <v>39.950000000000003</v>
      </c>
      <c r="V17" s="1">
        <v>15.3</v>
      </c>
      <c r="W17" s="1">
        <v>22.57</v>
      </c>
      <c r="X17" s="1">
        <v>40.75</v>
      </c>
      <c r="Y17" s="1">
        <v>5.33</v>
      </c>
      <c r="Z17" s="1">
        <v>41.18</v>
      </c>
      <c r="AA17" s="1">
        <v>12.4</v>
      </c>
      <c r="AB17" s="1">
        <v>10.82</v>
      </c>
      <c r="AC17" s="1">
        <v>20.079999999999998</v>
      </c>
      <c r="AD17" s="1">
        <v>4.0999999999999996</v>
      </c>
      <c r="AE17" s="1">
        <v>14.08</v>
      </c>
      <c r="AF17" s="1">
        <v>0.65</v>
      </c>
      <c r="AG17" s="1">
        <v>0</v>
      </c>
      <c r="AH17" s="1">
        <v>0</v>
      </c>
      <c r="AI17" s="1">
        <v>6</v>
      </c>
      <c r="AJ17" s="1">
        <v>7.53</v>
      </c>
      <c r="AK17" s="1">
        <v>3.65</v>
      </c>
      <c r="AL17" s="1">
        <v>6.17</v>
      </c>
      <c r="AM17" s="1">
        <v>10.41</v>
      </c>
      <c r="AN17" s="1">
        <v>0</v>
      </c>
      <c r="AO17" s="1">
        <v>0.46</v>
      </c>
      <c r="AP17" s="1">
        <v>0.84</v>
      </c>
      <c r="AQ17" s="1">
        <v>36.51</v>
      </c>
      <c r="AR17" s="1">
        <v>1.98</v>
      </c>
      <c r="AS17" s="1">
        <v>18.059999999999999</v>
      </c>
      <c r="AT17" s="1">
        <v>6.15</v>
      </c>
      <c r="AU17" s="1">
        <v>0</v>
      </c>
      <c r="AV17" s="1">
        <v>36.43</v>
      </c>
      <c r="AW17" s="1">
        <v>22.23</v>
      </c>
      <c r="AX17" s="1">
        <v>5.0999999999999996</v>
      </c>
      <c r="AY17" s="1">
        <v>12</v>
      </c>
      <c r="AZ17" s="1">
        <v>0</v>
      </c>
      <c r="BA17" s="1">
        <v>7</v>
      </c>
      <c r="BB17" s="1">
        <v>0</v>
      </c>
      <c r="BC17" s="1">
        <v>0.38</v>
      </c>
      <c r="BD17" s="1">
        <v>0.32</v>
      </c>
      <c r="BE17" s="1">
        <v>1.36</v>
      </c>
      <c r="BF17" s="1">
        <v>3.17</v>
      </c>
      <c r="BG17" s="1">
        <v>15.13</v>
      </c>
      <c r="BH17" s="1">
        <v>25</v>
      </c>
    </row>
    <row r="18" spans="1:60" x14ac:dyDescent="0.25">
      <c r="A18">
        <v>14</v>
      </c>
      <c r="B18" s="1">
        <v>0.45</v>
      </c>
      <c r="C18" s="1">
        <v>0</v>
      </c>
      <c r="D18" s="1">
        <v>14.31</v>
      </c>
      <c r="E18" s="1">
        <v>0</v>
      </c>
      <c r="F18" s="1">
        <v>2.63</v>
      </c>
      <c r="G18" s="1">
        <v>0.3</v>
      </c>
      <c r="H18" s="1">
        <v>0</v>
      </c>
      <c r="I18" s="1">
        <v>19</v>
      </c>
      <c r="J18" s="1">
        <v>0</v>
      </c>
      <c r="K18" s="1">
        <v>75.209999999999994</v>
      </c>
      <c r="L18" s="1">
        <v>42.36</v>
      </c>
      <c r="M18" s="1">
        <v>14.41</v>
      </c>
      <c r="N18" s="1">
        <v>28.09</v>
      </c>
      <c r="O18" s="1">
        <v>42.87</v>
      </c>
      <c r="P18" s="1">
        <v>42.87</v>
      </c>
      <c r="Q18" s="1">
        <v>19.510000000000002</v>
      </c>
      <c r="R18" s="1">
        <v>7.01</v>
      </c>
      <c r="S18" s="1">
        <v>9.65</v>
      </c>
      <c r="T18" s="1">
        <v>15.26</v>
      </c>
      <c r="U18" s="1">
        <v>35.43</v>
      </c>
      <c r="V18" s="1">
        <v>15.44</v>
      </c>
      <c r="W18" s="1">
        <v>22.79</v>
      </c>
      <c r="X18" s="1">
        <v>41.05</v>
      </c>
      <c r="Y18" s="1">
        <v>6.01</v>
      </c>
      <c r="Z18" s="1">
        <v>41.18</v>
      </c>
      <c r="AA18" s="1">
        <v>12.4</v>
      </c>
      <c r="AB18" s="1">
        <v>10.87</v>
      </c>
      <c r="AC18" s="1">
        <v>19.78</v>
      </c>
      <c r="AD18" s="1">
        <v>4.09</v>
      </c>
      <c r="AE18" s="1">
        <v>13.16</v>
      </c>
      <c r="AF18" s="1">
        <v>0.65</v>
      </c>
      <c r="AG18" s="1">
        <v>0</v>
      </c>
      <c r="AH18" s="1">
        <v>0</v>
      </c>
      <c r="AI18" s="1">
        <v>6</v>
      </c>
      <c r="AJ18" s="1">
        <v>7.56</v>
      </c>
      <c r="AK18" s="1">
        <v>3.44</v>
      </c>
      <c r="AL18" s="1">
        <v>6.04</v>
      </c>
      <c r="AM18" s="1">
        <v>10.47</v>
      </c>
      <c r="AN18" s="1">
        <v>0</v>
      </c>
      <c r="AO18" s="1">
        <v>0.45</v>
      </c>
      <c r="AP18" s="1">
        <v>0.84</v>
      </c>
      <c r="AQ18" s="1">
        <v>30.52</v>
      </c>
      <c r="AR18" s="1">
        <v>1.98</v>
      </c>
      <c r="AS18" s="1">
        <v>17.940000000000001</v>
      </c>
      <c r="AT18" s="1">
        <v>5.33</v>
      </c>
      <c r="AU18" s="1">
        <v>0</v>
      </c>
      <c r="AV18" s="1">
        <v>35.51</v>
      </c>
      <c r="AW18" s="1">
        <v>0</v>
      </c>
      <c r="AX18" s="1">
        <v>5.0999999999999996</v>
      </c>
      <c r="AY18" s="1">
        <v>12</v>
      </c>
      <c r="AZ18" s="1">
        <v>0</v>
      </c>
      <c r="BA18" s="1">
        <v>7</v>
      </c>
      <c r="BB18" s="1">
        <v>0</v>
      </c>
      <c r="BC18" s="1">
        <v>0.38</v>
      </c>
      <c r="BD18" s="1">
        <v>0.32</v>
      </c>
      <c r="BE18" s="1">
        <v>1.36</v>
      </c>
      <c r="BF18" s="1">
        <v>3.16</v>
      </c>
      <c r="BG18" s="1">
        <v>15.16</v>
      </c>
      <c r="BH18" s="1">
        <v>25</v>
      </c>
    </row>
    <row r="19" spans="1:60" x14ac:dyDescent="0.25">
      <c r="A19">
        <v>15</v>
      </c>
      <c r="B19" s="1">
        <v>1.01</v>
      </c>
      <c r="C19" s="1">
        <v>0</v>
      </c>
      <c r="D19" s="1">
        <v>14.23</v>
      </c>
      <c r="E19" s="1">
        <v>0</v>
      </c>
      <c r="F19" s="1">
        <v>1</v>
      </c>
      <c r="G19" s="1">
        <v>0.3</v>
      </c>
      <c r="H19" s="1">
        <v>0</v>
      </c>
      <c r="I19" s="1">
        <v>19</v>
      </c>
      <c r="J19" s="1">
        <v>0</v>
      </c>
      <c r="K19" s="1">
        <v>68.02</v>
      </c>
      <c r="L19" s="1">
        <v>40.56</v>
      </c>
      <c r="M19" s="1">
        <v>11.12</v>
      </c>
      <c r="N19" s="1">
        <v>27.61</v>
      </c>
      <c r="O19" s="1">
        <v>33.18</v>
      </c>
      <c r="P19" s="1">
        <v>33.18</v>
      </c>
      <c r="Q19" s="1">
        <v>19.13</v>
      </c>
      <c r="R19" s="1">
        <v>6.82</v>
      </c>
      <c r="S19" s="1">
        <v>7.44</v>
      </c>
      <c r="T19" s="1">
        <v>15.06</v>
      </c>
      <c r="U19" s="1">
        <v>27.42</v>
      </c>
      <c r="V19" s="1">
        <v>15.16</v>
      </c>
      <c r="W19" s="1">
        <v>22.38</v>
      </c>
      <c r="X19" s="1">
        <v>40.340000000000003</v>
      </c>
      <c r="Y19" s="1">
        <v>2.25</v>
      </c>
      <c r="Z19" s="1">
        <v>41.18</v>
      </c>
      <c r="AA19" s="1">
        <v>12.4</v>
      </c>
      <c r="AB19" s="1">
        <v>10.85</v>
      </c>
      <c r="AC19" s="1">
        <v>19.66</v>
      </c>
      <c r="AD19" s="1">
        <v>4.09</v>
      </c>
      <c r="AE19" s="1">
        <v>13.08</v>
      </c>
      <c r="AF19" s="1">
        <v>0.65</v>
      </c>
      <c r="AG19" s="1">
        <v>0</v>
      </c>
      <c r="AH19" s="1">
        <v>0</v>
      </c>
      <c r="AI19" s="1">
        <v>6</v>
      </c>
      <c r="AJ19" s="1">
        <v>7.62</v>
      </c>
      <c r="AK19" s="1">
        <v>3.47</v>
      </c>
      <c r="AL19" s="1">
        <v>5.97</v>
      </c>
      <c r="AM19" s="1">
        <v>10.56</v>
      </c>
      <c r="AN19" s="1">
        <v>0</v>
      </c>
      <c r="AO19" s="1">
        <v>0.44</v>
      </c>
      <c r="AP19" s="1">
        <v>0.84</v>
      </c>
      <c r="AQ19" s="1">
        <v>21.67</v>
      </c>
      <c r="AR19" s="1">
        <v>1.98</v>
      </c>
      <c r="AS19" s="1">
        <v>17.579999999999998</v>
      </c>
      <c r="AT19" s="1">
        <v>4.12</v>
      </c>
      <c r="AU19" s="1">
        <v>0</v>
      </c>
      <c r="AV19" s="1">
        <v>35.43</v>
      </c>
      <c r="AW19" s="1">
        <v>0</v>
      </c>
      <c r="AX19" s="1">
        <v>5.0999999999999996</v>
      </c>
      <c r="AY19" s="1">
        <v>12</v>
      </c>
      <c r="AZ19" s="1">
        <v>0</v>
      </c>
      <c r="BA19" s="1">
        <v>7</v>
      </c>
      <c r="BB19" s="1">
        <v>0</v>
      </c>
      <c r="BC19" s="1">
        <v>0.38</v>
      </c>
      <c r="BD19" s="1">
        <v>0.32</v>
      </c>
      <c r="BE19" s="1">
        <v>1.36</v>
      </c>
      <c r="BF19" s="1">
        <v>3.16</v>
      </c>
      <c r="BG19" s="1">
        <v>14.81</v>
      </c>
      <c r="BH19" s="1">
        <v>25</v>
      </c>
    </row>
    <row r="20" spans="1:60" x14ac:dyDescent="0.25">
      <c r="A20">
        <v>16</v>
      </c>
      <c r="B20" s="1">
        <v>1.1599999999999999</v>
      </c>
      <c r="C20" s="1">
        <v>0</v>
      </c>
      <c r="D20" s="1">
        <v>14.27</v>
      </c>
      <c r="E20" s="1">
        <v>0</v>
      </c>
      <c r="F20" s="1">
        <v>0</v>
      </c>
      <c r="G20" s="1">
        <v>0.3</v>
      </c>
      <c r="H20" s="1">
        <v>0</v>
      </c>
      <c r="I20" s="1">
        <v>19</v>
      </c>
      <c r="J20" s="1">
        <v>0</v>
      </c>
      <c r="K20" s="1">
        <v>63.54</v>
      </c>
      <c r="L20" s="1">
        <v>40.340000000000003</v>
      </c>
      <c r="M20" s="1">
        <v>7.24</v>
      </c>
      <c r="N20" s="1">
        <v>23.81</v>
      </c>
      <c r="O20" s="1">
        <v>20.88</v>
      </c>
      <c r="P20" s="1">
        <v>20.88</v>
      </c>
      <c r="Q20" s="1">
        <v>17.940000000000001</v>
      </c>
      <c r="R20" s="1">
        <v>4.0199999999999996</v>
      </c>
      <c r="S20" s="1">
        <v>4.84</v>
      </c>
      <c r="T20" s="1">
        <v>12.88</v>
      </c>
      <c r="U20" s="1">
        <v>17.260000000000002</v>
      </c>
      <c r="V20" s="1">
        <v>12.16</v>
      </c>
      <c r="W20" s="1">
        <v>17.940000000000001</v>
      </c>
      <c r="X20" s="1">
        <v>32.119999999999997</v>
      </c>
      <c r="Y20" s="1">
        <v>3.89</v>
      </c>
      <c r="Z20" s="1">
        <v>41.19</v>
      </c>
      <c r="AA20" s="1">
        <v>12.4</v>
      </c>
      <c r="AB20" s="1">
        <v>10.85</v>
      </c>
      <c r="AC20" s="1">
        <v>20</v>
      </c>
      <c r="AD20" s="1">
        <v>4.09</v>
      </c>
      <c r="AE20" s="1">
        <v>13.13</v>
      </c>
      <c r="AF20" s="1">
        <v>0.65</v>
      </c>
      <c r="AG20" s="1">
        <v>0</v>
      </c>
      <c r="AH20" s="1">
        <v>0</v>
      </c>
      <c r="AI20" s="1">
        <v>6</v>
      </c>
      <c r="AJ20" s="1">
        <v>7.67</v>
      </c>
      <c r="AK20" s="1">
        <v>3.51</v>
      </c>
      <c r="AL20" s="1">
        <v>5.6</v>
      </c>
      <c r="AM20" s="1">
        <v>10.52</v>
      </c>
      <c r="AN20" s="1">
        <v>0</v>
      </c>
      <c r="AO20" s="1">
        <v>0.44</v>
      </c>
      <c r="AP20" s="1">
        <v>0.84</v>
      </c>
      <c r="AQ20" s="1">
        <v>10.98</v>
      </c>
      <c r="AR20" s="1">
        <v>1.98</v>
      </c>
      <c r="AS20" s="1">
        <v>16.5</v>
      </c>
      <c r="AT20" s="1">
        <v>2.48</v>
      </c>
      <c r="AU20" s="1">
        <v>0</v>
      </c>
      <c r="AV20" s="1">
        <v>36.619999999999997</v>
      </c>
      <c r="AW20" s="1">
        <v>0</v>
      </c>
      <c r="AX20" s="1">
        <v>5.0999999999999996</v>
      </c>
      <c r="AY20" s="1">
        <v>12</v>
      </c>
      <c r="AZ20" s="1">
        <v>0</v>
      </c>
      <c r="BA20" s="1">
        <v>7</v>
      </c>
      <c r="BB20" s="1">
        <v>0</v>
      </c>
      <c r="BC20" s="1">
        <v>0.38</v>
      </c>
      <c r="BD20" s="1">
        <v>0.32</v>
      </c>
      <c r="BE20" s="1">
        <v>1.36</v>
      </c>
      <c r="BF20" s="1">
        <v>3.17</v>
      </c>
      <c r="BG20" s="1">
        <v>14.98</v>
      </c>
      <c r="BH20" s="1">
        <v>25</v>
      </c>
    </row>
    <row r="21" spans="1:60" x14ac:dyDescent="0.25">
      <c r="A21">
        <v>17</v>
      </c>
      <c r="B21" s="1">
        <v>1.27</v>
      </c>
      <c r="C21" s="1">
        <v>0</v>
      </c>
      <c r="D21" s="1">
        <v>14.27</v>
      </c>
      <c r="E21" s="1">
        <v>0</v>
      </c>
      <c r="F21" s="1">
        <v>0</v>
      </c>
      <c r="G21" s="1">
        <v>0.3</v>
      </c>
      <c r="H21" s="1">
        <v>0</v>
      </c>
      <c r="I21" s="1">
        <v>19</v>
      </c>
      <c r="J21" s="1">
        <v>0</v>
      </c>
      <c r="K21" s="1">
        <v>64.34</v>
      </c>
      <c r="L21" s="1">
        <v>39.33</v>
      </c>
      <c r="M21" s="1">
        <v>1.53</v>
      </c>
      <c r="N21" s="1">
        <v>6.39</v>
      </c>
      <c r="O21" s="1">
        <v>4.57</v>
      </c>
      <c r="P21" s="1">
        <v>4.57</v>
      </c>
      <c r="Q21" s="1">
        <v>3.71</v>
      </c>
      <c r="R21" s="1">
        <v>1.3</v>
      </c>
      <c r="S21" s="1">
        <v>1.02</v>
      </c>
      <c r="T21" s="1">
        <v>3.41</v>
      </c>
      <c r="U21" s="1">
        <v>3.79</v>
      </c>
      <c r="V21" s="1">
        <v>3.49</v>
      </c>
      <c r="W21" s="1">
        <v>5.15</v>
      </c>
      <c r="X21" s="1">
        <v>9.35</v>
      </c>
      <c r="Y21" s="1">
        <v>5.24</v>
      </c>
      <c r="Z21" s="1">
        <v>41.07</v>
      </c>
      <c r="AA21" s="1">
        <v>12.4</v>
      </c>
      <c r="AB21" s="1">
        <v>10.84</v>
      </c>
      <c r="AC21" s="1">
        <v>19.75</v>
      </c>
      <c r="AD21" s="1">
        <v>4.09</v>
      </c>
      <c r="AE21" s="1">
        <v>13.1</v>
      </c>
      <c r="AF21" s="1">
        <v>0.65</v>
      </c>
      <c r="AG21" s="1">
        <v>0</v>
      </c>
      <c r="AH21" s="1">
        <v>0</v>
      </c>
      <c r="AI21" s="1">
        <v>3.18</v>
      </c>
      <c r="AJ21" s="1">
        <v>8.5399999999999991</v>
      </c>
      <c r="AK21" s="1">
        <v>3.21</v>
      </c>
      <c r="AL21" s="1">
        <v>5.57</v>
      </c>
      <c r="AM21" s="1">
        <v>10.5</v>
      </c>
      <c r="AN21" s="1">
        <v>0</v>
      </c>
      <c r="AO21" s="1">
        <v>0.45</v>
      </c>
      <c r="AP21" s="1">
        <v>0.84</v>
      </c>
      <c r="AQ21" s="1">
        <v>2.37</v>
      </c>
      <c r="AR21" s="1">
        <v>1.98</v>
      </c>
      <c r="AS21" s="1">
        <v>3.41</v>
      </c>
      <c r="AT21" s="1">
        <v>0.74</v>
      </c>
      <c r="AU21" s="1">
        <v>0</v>
      </c>
      <c r="AV21" s="1">
        <v>36.11</v>
      </c>
      <c r="AW21" s="1">
        <v>0</v>
      </c>
      <c r="AX21" s="1">
        <v>5.0999999999999996</v>
      </c>
      <c r="AY21" s="1">
        <v>12</v>
      </c>
      <c r="AZ21" s="1">
        <v>0</v>
      </c>
      <c r="BA21" s="1">
        <v>7</v>
      </c>
      <c r="BB21" s="1">
        <v>0</v>
      </c>
      <c r="BC21" s="1">
        <v>0.38</v>
      </c>
      <c r="BD21" s="1">
        <v>0.32</v>
      </c>
      <c r="BE21" s="1">
        <v>1.36</v>
      </c>
      <c r="BF21" s="1">
        <v>3.17</v>
      </c>
      <c r="BG21" s="1">
        <v>15.01</v>
      </c>
      <c r="BH21" s="1">
        <v>25</v>
      </c>
    </row>
    <row r="22" spans="1:60" x14ac:dyDescent="0.25">
      <c r="A22">
        <v>18</v>
      </c>
      <c r="B22" s="1">
        <v>1.33</v>
      </c>
      <c r="C22" s="1">
        <v>0</v>
      </c>
      <c r="D22" s="1">
        <v>14.29</v>
      </c>
      <c r="E22" s="1">
        <v>0</v>
      </c>
      <c r="F22" s="1">
        <v>0</v>
      </c>
      <c r="G22" s="1">
        <v>0.3</v>
      </c>
      <c r="H22" s="1">
        <v>0</v>
      </c>
      <c r="I22" s="1">
        <v>19</v>
      </c>
      <c r="J22" s="1">
        <v>0</v>
      </c>
      <c r="K22" s="1">
        <v>65.760000000000005</v>
      </c>
      <c r="L22" s="1">
        <v>42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7.54</v>
      </c>
      <c r="Z22" s="1">
        <v>41.1</v>
      </c>
      <c r="AA22" s="1">
        <v>12.4</v>
      </c>
      <c r="AB22" s="1">
        <v>10.83</v>
      </c>
      <c r="AC22" s="1">
        <v>19.440000000000001</v>
      </c>
      <c r="AD22" s="1">
        <v>4.09</v>
      </c>
      <c r="AE22" s="1">
        <v>13.3</v>
      </c>
      <c r="AF22" s="1">
        <v>0.65</v>
      </c>
      <c r="AG22" s="1">
        <v>0</v>
      </c>
      <c r="AH22" s="1">
        <v>0</v>
      </c>
      <c r="AI22" s="1">
        <v>0.01</v>
      </c>
      <c r="AJ22" s="1">
        <v>9.34</v>
      </c>
      <c r="AK22" s="1">
        <v>3.44</v>
      </c>
      <c r="AL22" s="1">
        <v>5.22</v>
      </c>
      <c r="AM22" s="1">
        <v>10.38</v>
      </c>
      <c r="AN22" s="1">
        <v>0</v>
      </c>
      <c r="AO22" s="1">
        <v>0.49</v>
      </c>
      <c r="AP22" s="1">
        <v>0.84</v>
      </c>
      <c r="AQ22" s="1">
        <v>0</v>
      </c>
      <c r="AR22" s="1">
        <v>1.98</v>
      </c>
      <c r="AS22" s="1">
        <v>0</v>
      </c>
      <c r="AT22" s="1">
        <v>0</v>
      </c>
      <c r="AU22" s="1">
        <v>0</v>
      </c>
      <c r="AV22" s="1">
        <v>36.380000000000003</v>
      </c>
      <c r="AW22" s="1">
        <v>0</v>
      </c>
      <c r="AX22" s="1">
        <v>5.0999999999999996</v>
      </c>
      <c r="AY22" s="1">
        <v>12</v>
      </c>
      <c r="AZ22" s="1">
        <v>0</v>
      </c>
      <c r="BA22" s="1">
        <v>7</v>
      </c>
      <c r="BB22" s="1">
        <v>0</v>
      </c>
      <c r="BC22" s="1">
        <v>0.38</v>
      </c>
      <c r="BD22" s="1">
        <v>0.32</v>
      </c>
      <c r="BE22" s="1">
        <v>1.36</v>
      </c>
      <c r="BF22" s="1">
        <v>3.18</v>
      </c>
      <c r="BG22" s="1">
        <v>14.69</v>
      </c>
      <c r="BH22" s="1">
        <v>25</v>
      </c>
    </row>
    <row r="23" spans="1:60" x14ac:dyDescent="0.25">
      <c r="A23">
        <v>19</v>
      </c>
      <c r="B23" s="1">
        <v>1.3</v>
      </c>
      <c r="C23" s="1">
        <v>0</v>
      </c>
      <c r="D23" s="1">
        <v>14.24</v>
      </c>
      <c r="E23" s="1">
        <v>0</v>
      </c>
      <c r="F23" s="1">
        <v>0</v>
      </c>
      <c r="G23" s="1">
        <v>0.3</v>
      </c>
      <c r="H23" s="1">
        <v>0</v>
      </c>
      <c r="I23" s="1">
        <v>19</v>
      </c>
      <c r="J23" s="1">
        <v>0</v>
      </c>
      <c r="K23" s="1">
        <v>67.459999999999994</v>
      </c>
      <c r="L23" s="1">
        <v>50.19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7.58</v>
      </c>
      <c r="Z23" s="1">
        <v>41.07</v>
      </c>
      <c r="AA23" s="1">
        <v>12.4</v>
      </c>
      <c r="AB23" s="1">
        <v>10.82</v>
      </c>
      <c r="AC23" s="1">
        <v>19.690000000000001</v>
      </c>
      <c r="AD23" s="1">
        <v>8.8000000000000007</v>
      </c>
      <c r="AE23" s="1">
        <v>13.3</v>
      </c>
      <c r="AF23" s="1">
        <v>0.65</v>
      </c>
      <c r="AG23" s="1">
        <v>0</v>
      </c>
      <c r="AH23" s="1">
        <v>0</v>
      </c>
      <c r="AI23" s="1">
        <v>1.57</v>
      </c>
      <c r="AJ23" s="1">
        <v>7.92</v>
      </c>
      <c r="AK23" s="1">
        <v>3.44</v>
      </c>
      <c r="AL23" s="1">
        <v>5.48</v>
      </c>
      <c r="AM23" s="1">
        <v>10.49</v>
      </c>
      <c r="AN23" s="1">
        <v>0</v>
      </c>
      <c r="AO23" s="1">
        <v>0.48</v>
      </c>
      <c r="AP23" s="1">
        <v>0.84</v>
      </c>
      <c r="AQ23" s="1">
        <v>0</v>
      </c>
      <c r="AR23" s="1">
        <v>1.98</v>
      </c>
      <c r="AS23" s="1">
        <v>0</v>
      </c>
      <c r="AT23" s="1">
        <v>0</v>
      </c>
      <c r="AU23" s="1">
        <v>0</v>
      </c>
      <c r="AV23" s="1">
        <v>38.6</v>
      </c>
      <c r="AW23" s="1">
        <v>0</v>
      </c>
      <c r="AX23" s="1">
        <v>5.0999999999999996</v>
      </c>
      <c r="AY23" s="1">
        <v>12</v>
      </c>
      <c r="AZ23" s="1">
        <v>0</v>
      </c>
      <c r="BA23" s="1">
        <v>7</v>
      </c>
      <c r="BB23" s="1">
        <v>0</v>
      </c>
      <c r="BC23" s="1">
        <v>0.38</v>
      </c>
      <c r="BD23" s="1">
        <v>0.32</v>
      </c>
      <c r="BE23" s="1">
        <v>1.36</v>
      </c>
      <c r="BF23" s="1">
        <v>3.17</v>
      </c>
      <c r="BG23" s="1">
        <v>14.52</v>
      </c>
      <c r="BH23" s="1">
        <v>25</v>
      </c>
    </row>
    <row r="24" spans="1:60" x14ac:dyDescent="0.25">
      <c r="A24">
        <v>20</v>
      </c>
      <c r="B24" s="1">
        <v>0.91</v>
      </c>
      <c r="C24" s="1">
        <v>0</v>
      </c>
      <c r="D24" s="1">
        <v>14.21</v>
      </c>
      <c r="E24" s="1">
        <v>0</v>
      </c>
      <c r="F24" s="1">
        <v>0</v>
      </c>
      <c r="G24" s="1">
        <v>0.3</v>
      </c>
      <c r="H24" s="1">
        <v>0</v>
      </c>
      <c r="I24" s="1">
        <v>19</v>
      </c>
      <c r="J24" s="1">
        <v>0</v>
      </c>
      <c r="K24" s="1">
        <v>69.95</v>
      </c>
      <c r="L24" s="1">
        <v>59.76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7.58</v>
      </c>
      <c r="Z24" s="1">
        <v>41.11</v>
      </c>
      <c r="AA24" s="1">
        <v>12.4</v>
      </c>
      <c r="AB24" s="1">
        <v>10.81</v>
      </c>
      <c r="AC24" s="1">
        <v>19.510000000000002</v>
      </c>
      <c r="AD24" s="1">
        <v>10.24</v>
      </c>
      <c r="AE24" s="1">
        <v>13.1</v>
      </c>
      <c r="AF24" s="1">
        <v>0.65</v>
      </c>
      <c r="AG24" s="1">
        <v>0</v>
      </c>
      <c r="AH24" s="1">
        <v>0</v>
      </c>
      <c r="AI24" s="1">
        <v>4.76</v>
      </c>
      <c r="AJ24" s="1">
        <v>7.7</v>
      </c>
      <c r="AK24" s="1">
        <v>3.17</v>
      </c>
      <c r="AL24" s="1">
        <v>5.59</v>
      </c>
      <c r="AM24" s="1">
        <v>10.49</v>
      </c>
      <c r="AN24" s="1">
        <v>0</v>
      </c>
      <c r="AO24" s="1">
        <v>0.45</v>
      </c>
      <c r="AP24" s="1">
        <v>0.84</v>
      </c>
      <c r="AQ24" s="1">
        <v>0</v>
      </c>
      <c r="AR24" s="1">
        <v>1.98</v>
      </c>
      <c r="AS24" s="1">
        <v>0</v>
      </c>
      <c r="AT24" s="1">
        <v>0</v>
      </c>
      <c r="AU24" s="1">
        <v>0</v>
      </c>
      <c r="AV24" s="1">
        <v>43.5</v>
      </c>
      <c r="AW24" s="1">
        <v>0</v>
      </c>
      <c r="AX24" s="1">
        <v>5.0999999999999996</v>
      </c>
      <c r="AY24" s="1">
        <v>12</v>
      </c>
      <c r="AZ24" s="1">
        <v>0</v>
      </c>
      <c r="BA24" s="1">
        <v>7</v>
      </c>
      <c r="BB24" s="1">
        <v>0</v>
      </c>
      <c r="BC24" s="1">
        <v>0.38</v>
      </c>
      <c r="BD24" s="1">
        <v>0.32</v>
      </c>
      <c r="BE24" s="1">
        <v>1.36</v>
      </c>
      <c r="BF24" s="1">
        <v>3.17</v>
      </c>
      <c r="BG24" s="1">
        <v>13.95</v>
      </c>
      <c r="BH24" s="1">
        <v>25</v>
      </c>
    </row>
    <row r="25" spans="1:60" x14ac:dyDescent="0.25">
      <c r="A25">
        <v>21</v>
      </c>
      <c r="B25" s="1">
        <v>0.39</v>
      </c>
      <c r="C25" s="1">
        <v>0</v>
      </c>
      <c r="D25" s="1">
        <v>14.3</v>
      </c>
      <c r="E25" s="1">
        <v>0</v>
      </c>
      <c r="F25" s="1">
        <v>0</v>
      </c>
      <c r="G25" s="1">
        <v>0.3</v>
      </c>
      <c r="H25" s="1">
        <v>0</v>
      </c>
      <c r="I25" s="1">
        <v>19</v>
      </c>
      <c r="J25" s="1">
        <v>0</v>
      </c>
      <c r="K25" s="1">
        <v>72.28</v>
      </c>
      <c r="L25" s="1">
        <v>60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7.58</v>
      </c>
      <c r="Z25" s="1">
        <v>41.11</v>
      </c>
      <c r="AA25" s="1">
        <v>12.4</v>
      </c>
      <c r="AB25" s="1">
        <v>10.81</v>
      </c>
      <c r="AC25" s="1">
        <v>19.260000000000002</v>
      </c>
      <c r="AD25" s="1">
        <v>4.26</v>
      </c>
      <c r="AE25" s="1">
        <v>13.3</v>
      </c>
      <c r="AF25" s="1">
        <v>0</v>
      </c>
      <c r="AG25" s="1">
        <v>0</v>
      </c>
      <c r="AH25" s="1">
        <v>0</v>
      </c>
      <c r="AI25" s="1">
        <v>6</v>
      </c>
      <c r="AJ25" s="1">
        <v>7.48</v>
      </c>
      <c r="AK25" s="1">
        <v>2.97</v>
      </c>
      <c r="AL25" s="1">
        <v>5.48</v>
      </c>
      <c r="AM25" s="1">
        <v>10.49</v>
      </c>
      <c r="AN25" s="1">
        <v>0</v>
      </c>
      <c r="AO25" s="1">
        <v>0.41</v>
      </c>
      <c r="AP25" s="1">
        <v>0.84</v>
      </c>
      <c r="AQ25" s="1">
        <v>0</v>
      </c>
      <c r="AR25" s="1">
        <v>1.98</v>
      </c>
      <c r="AS25" s="1">
        <v>0</v>
      </c>
      <c r="AT25" s="1">
        <v>0</v>
      </c>
      <c r="AU25" s="1">
        <v>0</v>
      </c>
      <c r="AV25" s="1">
        <v>45.37</v>
      </c>
      <c r="AW25" s="1">
        <v>0</v>
      </c>
      <c r="AX25" s="1">
        <v>5.0999999999999996</v>
      </c>
      <c r="AY25" s="1">
        <v>12</v>
      </c>
      <c r="AZ25" s="1">
        <v>0</v>
      </c>
      <c r="BA25" s="1">
        <v>7</v>
      </c>
      <c r="BB25" s="1">
        <v>0</v>
      </c>
      <c r="BC25" s="1">
        <v>0.38</v>
      </c>
      <c r="BD25" s="1">
        <v>0.32</v>
      </c>
      <c r="BE25" s="1">
        <v>1.36</v>
      </c>
      <c r="BF25" s="1">
        <v>3.17</v>
      </c>
      <c r="BG25" s="1">
        <v>14.69</v>
      </c>
      <c r="BH25" s="1">
        <v>25</v>
      </c>
    </row>
    <row r="26" spans="1:60" x14ac:dyDescent="0.25">
      <c r="A26">
        <v>22</v>
      </c>
      <c r="B26" s="1">
        <v>0.39</v>
      </c>
      <c r="C26" s="1">
        <v>0</v>
      </c>
      <c r="D26" s="1">
        <v>14.26</v>
      </c>
      <c r="E26" s="1">
        <v>0</v>
      </c>
      <c r="F26" s="1">
        <v>0</v>
      </c>
      <c r="G26" s="1">
        <v>0.3</v>
      </c>
      <c r="H26" s="1">
        <v>0</v>
      </c>
      <c r="I26" s="1">
        <v>19</v>
      </c>
      <c r="J26" s="1">
        <v>0</v>
      </c>
      <c r="K26" s="1">
        <v>68.5</v>
      </c>
      <c r="L26" s="1">
        <v>60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5.61</v>
      </c>
      <c r="Z26" s="1">
        <v>41.1</v>
      </c>
      <c r="AA26" s="1">
        <v>12.4</v>
      </c>
      <c r="AB26" s="1">
        <v>10.81</v>
      </c>
      <c r="AC26" s="1">
        <v>19.04</v>
      </c>
      <c r="AD26" s="1">
        <v>7.34</v>
      </c>
      <c r="AE26" s="1">
        <v>13.3</v>
      </c>
      <c r="AF26" s="1">
        <v>0</v>
      </c>
      <c r="AG26" s="1">
        <v>0</v>
      </c>
      <c r="AH26" s="1">
        <v>0</v>
      </c>
      <c r="AI26" s="1">
        <v>6</v>
      </c>
      <c r="AJ26" s="1">
        <v>7.52</v>
      </c>
      <c r="AK26" s="1">
        <v>3.02</v>
      </c>
      <c r="AL26" s="1">
        <v>5.46</v>
      </c>
      <c r="AM26" s="1">
        <v>10.49</v>
      </c>
      <c r="AN26" s="1">
        <v>0</v>
      </c>
      <c r="AO26" s="1">
        <v>0.38</v>
      </c>
      <c r="AP26" s="1">
        <v>0.84</v>
      </c>
      <c r="AQ26" s="1">
        <v>0</v>
      </c>
      <c r="AR26" s="1">
        <v>1.98</v>
      </c>
      <c r="AS26" s="1">
        <v>0</v>
      </c>
      <c r="AT26" s="1">
        <v>0</v>
      </c>
      <c r="AU26" s="1">
        <v>0</v>
      </c>
      <c r="AV26" s="1">
        <v>45.25</v>
      </c>
      <c r="AW26" s="1">
        <v>0</v>
      </c>
      <c r="AX26" s="1">
        <v>5.0999999999999996</v>
      </c>
      <c r="AY26" s="1">
        <v>12</v>
      </c>
      <c r="AZ26" s="1">
        <v>0</v>
      </c>
      <c r="BA26" s="1">
        <v>7</v>
      </c>
      <c r="BB26" s="1">
        <v>0</v>
      </c>
      <c r="BC26" s="1">
        <v>0.38</v>
      </c>
      <c r="BD26" s="1">
        <v>0.32</v>
      </c>
      <c r="BE26" s="1">
        <v>1.36</v>
      </c>
      <c r="BF26" s="1">
        <v>3.17</v>
      </c>
      <c r="BG26" s="1">
        <v>14.18</v>
      </c>
      <c r="BH26" s="1">
        <v>25</v>
      </c>
    </row>
    <row r="27" spans="1:60" x14ac:dyDescent="0.25">
      <c r="A27">
        <v>23</v>
      </c>
      <c r="B27" s="1">
        <v>0.39</v>
      </c>
      <c r="C27" s="1">
        <v>0</v>
      </c>
      <c r="D27" s="1">
        <v>14.28</v>
      </c>
      <c r="E27" s="1">
        <v>0</v>
      </c>
      <c r="F27" s="1">
        <v>0</v>
      </c>
      <c r="G27" s="1">
        <v>0.3</v>
      </c>
      <c r="H27" s="1">
        <v>0</v>
      </c>
      <c r="I27" s="1">
        <v>19</v>
      </c>
      <c r="J27" s="1">
        <v>0</v>
      </c>
      <c r="K27" s="1">
        <v>61.94</v>
      </c>
      <c r="L27" s="1">
        <v>60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5.55</v>
      </c>
      <c r="Z27" s="1">
        <v>41.1</v>
      </c>
      <c r="AA27" s="1">
        <v>12.4</v>
      </c>
      <c r="AB27" s="1">
        <v>10.81</v>
      </c>
      <c r="AC27" s="1">
        <v>18.86</v>
      </c>
      <c r="AD27" s="1">
        <v>11.32</v>
      </c>
      <c r="AE27" s="1">
        <v>13.3</v>
      </c>
      <c r="AF27" s="1">
        <v>0</v>
      </c>
      <c r="AG27" s="1">
        <v>0</v>
      </c>
      <c r="AH27" s="1">
        <v>0</v>
      </c>
      <c r="AI27" s="1">
        <v>6</v>
      </c>
      <c r="AJ27" s="1">
        <v>7.59</v>
      </c>
      <c r="AK27" s="1">
        <v>3.15</v>
      </c>
      <c r="AL27" s="1">
        <v>5.34</v>
      </c>
      <c r="AM27" s="1">
        <v>10.53</v>
      </c>
      <c r="AN27" s="1">
        <v>0</v>
      </c>
      <c r="AO27" s="1">
        <v>0.36</v>
      </c>
      <c r="AP27" s="1">
        <v>0.84</v>
      </c>
      <c r="AQ27" s="1">
        <v>0</v>
      </c>
      <c r="AR27" s="1">
        <v>1.98</v>
      </c>
      <c r="AS27" s="1">
        <v>0</v>
      </c>
      <c r="AT27" s="1">
        <v>0</v>
      </c>
      <c r="AU27" s="1">
        <v>0</v>
      </c>
      <c r="AV27" s="1">
        <v>43.55</v>
      </c>
      <c r="AW27" s="1">
        <v>0</v>
      </c>
      <c r="AX27" s="1">
        <v>5.0999999999999996</v>
      </c>
      <c r="AY27" s="1">
        <v>12</v>
      </c>
      <c r="AZ27" s="1">
        <v>0</v>
      </c>
      <c r="BA27" s="1">
        <v>7</v>
      </c>
      <c r="BB27" s="1">
        <v>0</v>
      </c>
      <c r="BC27" s="1">
        <v>0.38</v>
      </c>
      <c r="BD27" s="1">
        <v>0.32</v>
      </c>
      <c r="BE27" s="1">
        <v>1.36</v>
      </c>
      <c r="BF27" s="1">
        <v>3.17</v>
      </c>
      <c r="BG27" s="1">
        <v>14.89</v>
      </c>
      <c r="BH27" s="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workbookViewId="0"/>
  </sheetViews>
  <sheetFormatPr baseColWidth="10" defaultColWidth="9.140625" defaultRowHeight="15" x14ac:dyDescent="0.25"/>
  <cols>
    <col min="2" max="26" width="18.7109375" style="1" customWidth="1"/>
  </cols>
  <sheetData>
    <row r="1" spans="1:4" s="2" customFormat="1" ht="15" customHeight="1" x14ac:dyDescent="0.3">
      <c r="A1" s="2" t="s">
        <v>225</v>
      </c>
    </row>
    <row r="3" spans="1:4" x14ac:dyDescent="0.25">
      <c r="A3" s="3" t="s">
        <v>0</v>
      </c>
      <c r="B3" s="3" t="s">
        <v>93</v>
      </c>
      <c r="C3" s="3" t="s">
        <v>94</v>
      </c>
      <c r="D3" s="3" t="s">
        <v>95</v>
      </c>
    </row>
    <row r="4" spans="1:4" x14ac:dyDescent="0.25">
      <c r="A4">
        <v>0</v>
      </c>
      <c r="B4" s="1">
        <v>959.89</v>
      </c>
      <c r="C4" s="1">
        <v>0</v>
      </c>
      <c r="D4" s="1">
        <v>0</v>
      </c>
    </row>
    <row r="5" spans="1:4" x14ac:dyDescent="0.25">
      <c r="A5">
        <v>1</v>
      </c>
      <c r="B5" s="1">
        <v>932.21</v>
      </c>
      <c r="C5" s="1">
        <v>0</v>
      </c>
      <c r="D5" s="1">
        <v>0</v>
      </c>
    </row>
    <row r="6" spans="1:4" x14ac:dyDescent="0.25">
      <c r="A6">
        <v>2</v>
      </c>
      <c r="B6" s="1">
        <v>904.64</v>
      </c>
      <c r="C6" s="1">
        <v>0</v>
      </c>
      <c r="D6" s="1">
        <v>0</v>
      </c>
    </row>
    <row r="7" spans="1:4" x14ac:dyDescent="0.25">
      <c r="A7">
        <v>3</v>
      </c>
      <c r="B7" s="1">
        <v>887.17</v>
      </c>
      <c r="C7" s="1">
        <v>0</v>
      </c>
      <c r="D7" s="1">
        <v>0</v>
      </c>
    </row>
    <row r="8" spans="1:4" x14ac:dyDescent="0.25">
      <c r="A8">
        <v>4</v>
      </c>
      <c r="B8" s="1">
        <v>884.8</v>
      </c>
      <c r="C8" s="1">
        <v>0</v>
      </c>
      <c r="D8" s="1">
        <v>0</v>
      </c>
    </row>
    <row r="9" spans="1:4" x14ac:dyDescent="0.25">
      <c r="A9">
        <v>5</v>
      </c>
      <c r="B9" s="1">
        <v>903.5</v>
      </c>
      <c r="C9" s="1">
        <v>3.59</v>
      </c>
      <c r="D9" s="1">
        <v>0</v>
      </c>
    </row>
    <row r="10" spans="1:4" x14ac:dyDescent="0.25">
      <c r="A10">
        <v>6</v>
      </c>
      <c r="B10" s="1">
        <v>925.03</v>
      </c>
      <c r="C10" s="1">
        <v>0.15856999999999999</v>
      </c>
      <c r="D10" s="1">
        <v>0</v>
      </c>
    </row>
    <row r="11" spans="1:4" x14ac:dyDescent="0.25">
      <c r="A11">
        <v>7</v>
      </c>
      <c r="B11" s="1">
        <v>996.14</v>
      </c>
      <c r="C11" s="1">
        <v>0</v>
      </c>
      <c r="D11" s="1">
        <v>0</v>
      </c>
    </row>
    <row r="12" spans="1:4" x14ac:dyDescent="0.25">
      <c r="A12">
        <v>8</v>
      </c>
      <c r="B12" s="1">
        <v>1075.2</v>
      </c>
      <c r="C12" s="1">
        <v>0</v>
      </c>
      <c r="D12" s="1">
        <v>0</v>
      </c>
    </row>
    <row r="13" spans="1:4" x14ac:dyDescent="0.25">
      <c r="A13">
        <v>9</v>
      </c>
      <c r="B13" s="1">
        <v>1132.4000000000001</v>
      </c>
      <c r="C13" s="1">
        <v>0</v>
      </c>
      <c r="D13" s="1">
        <v>1.1379999999999999</v>
      </c>
    </row>
    <row r="14" spans="1:4" x14ac:dyDescent="0.25">
      <c r="A14">
        <v>10</v>
      </c>
      <c r="B14" s="1">
        <v>1157.4000000000001</v>
      </c>
      <c r="C14" s="1">
        <v>0</v>
      </c>
      <c r="D14" s="1">
        <v>0</v>
      </c>
    </row>
    <row r="15" spans="1:4" x14ac:dyDescent="0.25">
      <c r="A15">
        <v>11</v>
      </c>
      <c r="B15" s="1">
        <v>1200.9000000000001</v>
      </c>
      <c r="C15" s="1">
        <v>0</v>
      </c>
      <c r="D15" s="1">
        <v>2.5680000000000001</v>
      </c>
    </row>
    <row r="16" spans="1:4" x14ac:dyDescent="0.25">
      <c r="A16">
        <v>12</v>
      </c>
      <c r="B16" s="1">
        <v>1207.5999999999999</v>
      </c>
      <c r="C16" s="1">
        <v>0</v>
      </c>
      <c r="D16" s="1">
        <v>0</v>
      </c>
    </row>
    <row r="17" spans="1:4" x14ac:dyDescent="0.25">
      <c r="A17">
        <v>13</v>
      </c>
      <c r="B17" s="1">
        <v>1124.3</v>
      </c>
      <c r="C17" s="1">
        <v>0</v>
      </c>
      <c r="D17" s="1">
        <v>0</v>
      </c>
    </row>
    <row r="18" spans="1:4" x14ac:dyDescent="0.25">
      <c r="A18">
        <v>14</v>
      </c>
      <c r="B18" s="1">
        <v>1067.0999999999999</v>
      </c>
      <c r="C18" s="1">
        <v>0</v>
      </c>
      <c r="D18" s="1">
        <v>22.62</v>
      </c>
    </row>
    <row r="19" spans="1:4" x14ac:dyDescent="0.25">
      <c r="A19">
        <v>15</v>
      </c>
      <c r="B19" s="1">
        <v>1041.2</v>
      </c>
      <c r="C19" s="1">
        <v>0</v>
      </c>
      <c r="D19" s="1">
        <v>22.24</v>
      </c>
    </row>
    <row r="20" spans="1:4" x14ac:dyDescent="0.25">
      <c r="A20">
        <v>16</v>
      </c>
      <c r="B20" s="1">
        <v>1036.5</v>
      </c>
      <c r="C20" s="1">
        <v>0</v>
      </c>
      <c r="D20" s="1">
        <v>20.079999999999998</v>
      </c>
    </row>
    <row r="21" spans="1:4" x14ac:dyDescent="0.25">
      <c r="A21">
        <v>17</v>
      </c>
      <c r="B21" s="1">
        <v>1114</v>
      </c>
      <c r="C21" s="1">
        <v>7.8658999999999999</v>
      </c>
      <c r="D21" s="1">
        <v>4.26</v>
      </c>
    </row>
    <row r="22" spans="1:4" x14ac:dyDescent="0.25">
      <c r="A22">
        <v>18</v>
      </c>
      <c r="B22" s="1">
        <v>1284.4000000000001</v>
      </c>
      <c r="C22" s="1">
        <v>4.62</v>
      </c>
      <c r="D22" s="1">
        <v>0</v>
      </c>
    </row>
    <row r="23" spans="1:4" x14ac:dyDescent="0.25">
      <c r="A23">
        <v>19</v>
      </c>
      <c r="B23" s="1">
        <v>1318.6</v>
      </c>
      <c r="C23" s="1">
        <v>6.52</v>
      </c>
      <c r="D23" s="1">
        <v>0</v>
      </c>
    </row>
    <row r="24" spans="1:4" x14ac:dyDescent="0.25">
      <c r="A24">
        <v>20</v>
      </c>
      <c r="B24" s="1">
        <v>1188.7</v>
      </c>
      <c r="C24" s="1">
        <v>4.26</v>
      </c>
      <c r="D24" s="1">
        <v>0</v>
      </c>
    </row>
    <row r="25" spans="1:4" x14ac:dyDescent="0.25">
      <c r="A25">
        <v>21</v>
      </c>
      <c r="B25" s="1">
        <v>1084.8</v>
      </c>
      <c r="C25" s="1">
        <v>4.26</v>
      </c>
      <c r="D25" s="1">
        <v>0</v>
      </c>
    </row>
    <row r="26" spans="1:4" x14ac:dyDescent="0.25">
      <c r="A26">
        <v>22</v>
      </c>
      <c r="B26" s="1">
        <v>999.87</v>
      </c>
      <c r="C26" s="1">
        <v>4.34</v>
      </c>
      <c r="D26" s="1">
        <v>0</v>
      </c>
    </row>
    <row r="27" spans="1:4" x14ac:dyDescent="0.25">
      <c r="A27">
        <v>23</v>
      </c>
      <c r="B27" s="1">
        <v>935.91</v>
      </c>
      <c r="C27" s="1">
        <v>4.24</v>
      </c>
      <c r="D2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21" s="2" customFormat="1" ht="15" customHeight="1" x14ac:dyDescent="0.3">
      <c r="A1" s="2" t="s">
        <v>226</v>
      </c>
    </row>
    <row r="3" spans="1:21" x14ac:dyDescent="0.25">
      <c r="A3" s="3" t="s">
        <v>0</v>
      </c>
      <c r="B3" s="3" t="s">
        <v>96</v>
      </c>
      <c r="C3" s="3" t="s">
        <v>97</v>
      </c>
      <c r="D3" s="3" t="s">
        <v>98</v>
      </c>
      <c r="E3" s="3" t="s">
        <v>99</v>
      </c>
      <c r="F3" s="3" t="s">
        <v>100</v>
      </c>
      <c r="G3" s="3" t="s">
        <v>101</v>
      </c>
      <c r="H3" s="3" t="s">
        <v>102</v>
      </c>
      <c r="I3" s="3" t="s">
        <v>103</v>
      </c>
      <c r="J3" s="3" t="s">
        <v>104</v>
      </c>
      <c r="K3" s="3" t="s">
        <v>105</v>
      </c>
      <c r="L3" s="3" t="s">
        <v>106</v>
      </c>
      <c r="M3" s="3" t="s">
        <v>107</v>
      </c>
      <c r="N3" s="3" t="s">
        <v>108</v>
      </c>
      <c r="O3" s="3" t="s">
        <v>109</v>
      </c>
      <c r="P3" s="3" t="s">
        <v>110</v>
      </c>
      <c r="Q3" s="3" t="s">
        <v>111</v>
      </c>
      <c r="R3" s="3" t="s">
        <v>112</v>
      </c>
      <c r="S3" s="3" t="s">
        <v>113</v>
      </c>
      <c r="T3" s="3" t="s">
        <v>114</v>
      </c>
      <c r="U3" s="3" t="s">
        <v>115</v>
      </c>
    </row>
    <row r="4" spans="1:21" x14ac:dyDescent="0.25">
      <c r="A4">
        <v>0</v>
      </c>
      <c r="B4" s="1">
        <v>45.195650000000001</v>
      </c>
      <c r="C4" s="1">
        <v>130</v>
      </c>
      <c r="D4" s="1">
        <v>45.195650000000001</v>
      </c>
      <c r="E4" s="1">
        <v>130</v>
      </c>
      <c r="F4" s="1">
        <v>-19.238939999999999</v>
      </c>
      <c r="G4" s="1">
        <v>217</v>
      </c>
      <c r="H4" s="1">
        <v>-14.23596</v>
      </c>
      <c r="I4" s="1">
        <v>35</v>
      </c>
      <c r="J4" s="1">
        <v>66.49233000000001</v>
      </c>
      <c r="K4" s="1">
        <v>75</v>
      </c>
      <c r="L4" s="1">
        <v>26.875450000000001</v>
      </c>
      <c r="M4" s="1">
        <v>151.80000000000001</v>
      </c>
      <c r="N4" s="1">
        <v>73.926059999999993</v>
      </c>
      <c r="O4" s="1">
        <v>317.3</v>
      </c>
      <c r="P4" s="1">
        <v>54.664869999999993</v>
      </c>
      <c r="Q4" s="1">
        <v>170</v>
      </c>
      <c r="R4" s="1">
        <v>0</v>
      </c>
      <c r="S4" s="1">
        <v>45</v>
      </c>
      <c r="T4" s="1">
        <v>-37.12574</v>
      </c>
      <c r="U4" s="1">
        <v>317.3</v>
      </c>
    </row>
    <row r="5" spans="1:21" x14ac:dyDescent="0.25">
      <c r="A5">
        <v>1</v>
      </c>
      <c r="B5" s="1">
        <v>41.222580000000001</v>
      </c>
      <c r="C5" s="1">
        <v>130</v>
      </c>
      <c r="D5" s="1">
        <v>41.222580000000001</v>
      </c>
      <c r="E5" s="1">
        <v>130</v>
      </c>
      <c r="F5" s="1">
        <v>-18.86533</v>
      </c>
      <c r="G5" s="1">
        <v>217</v>
      </c>
      <c r="H5" s="1">
        <v>-10.15629</v>
      </c>
      <c r="I5" s="1">
        <v>35</v>
      </c>
      <c r="J5" s="1">
        <v>50.200920000000004</v>
      </c>
      <c r="K5" s="1">
        <v>75</v>
      </c>
      <c r="L5" s="1">
        <v>24.630700000000001</v>
      </c>
      <c r="M5" s="1">
        <v>151.80000000000001</v>
      </c>
      <c r="N5" s="1">
        <v>67.439569999999989</v>
      </c>
      <c r="O5" s="1">
        <v>317.3</v>
      </c>
      <c r="P5" s="1">
        <v>58.354580000000013</v>
      </c>
      <c r="Q5" s="1">
        <v>170</v>
      </c>
      <c r="R5" s="1">
        <v>0</v>
      </c>
      <c r="S5" s="1">
        <v>45</v>
      </c>
      <c r="T5" s="1">
        <v>-33.673110000000001</v>
      </c>
      <c r="U5" s="1">
        <v>317.3</v>
      </c>
    </row>
    <row r="6" spans="1:21" x14ac:dyDescent="0.25">
      <c r="A6">
        <v>2</v>
      </c>
      <c r="B6" s="1">
        <v>55.625799999999998</v>
      </c>
      <c r="C6" s="1">
        <v>130</v>
      </c>
      <c r="D6" s="1">
        <v>55.625799999999998</v>
      </c>
      <c r="E6" s="1">
        <v>130</v>
      </c>
      <c r="F6" s="1">
        <v>-14.75939</v>
      </c>
      <c r="G6" s="1">
        <v>217</v>
      </c>
      <c r="H6" s="1">
        <v>-11.04218</v>
      </c>
      <c r="I6" s="1">
        <v>35</v>
      </c>
      <c r="J6" s="1">
        <v>34.875190000000003</v>
      </c>
      <c r="K6" s="1">
        <v>75</v>
      </c>
      <c r="L6" s="1">
        <v>11.60901</v>
      </c>
      <c r="M6" s="1">
        <v>151.80000000000001</v>
      </c>
      <c r="N6" s="1">
        <v>59.046500000000002</v>
      </c>
      <c r="O6" s="1">
        <v>317.3</v>
      </c>
      <c r="P6" s="1">
        <v>101.46477</v>
      </c>
      <c r="Q6" s="1">
        <v>170</v>
      </c>
      <c r="R6" s="1">
        <v>0</v>
      </c>
      <c r="S6" s="1">
        <v>45</v>
      </c>
      <c r="T6" s="1">
        <v>-31.525259999999999</v>
      </c>
      <c r="U6" s="1">
        <v>317.3</v>
      </c>
    </row>
    <row r="7" spans="1:21" x14ac:dyDescent="0.25">
      <c r="A7">
        <v>3</v>
      </c>
      <c r="B7" s="1">
        <v>48.192070000000001</v>
      </c>
      <c r="C7" s="1">
        <v>130</v>
      </c>
      <c r="D7" s="1">
        <v>48.192070000000001</v>
      </c>
      <c r="E7" s="1">
        <v>130</v>
      </c>
      <c r="F7" s="1">
        <v>-17.412489999999998</v>
      </c>
      <c r="G7" s="1">
        <v>217</v>
      </c>
      <c r="H7" s="1">
        <v>-11.237550000000001</v>
      </c>
      <c r="I7" s="1">
        <v>35</v>
      </c>
      <c r="J7" s="1">
        <v>38.511670000000002</v>
      </c>
      <c r="K7" s="1">
        <v>75</v>
      </c>
      <c r="L7" s="1">
        <v>11.259040000000001</v>
      </c>
      <c r="M7" s="1">
        <v>151.80000000000001</v>
      </c>
      <c r="N7" s="1">
        <v>56.243340000000003</v>
      </c>
      <c r="O7" s="1">
        <v>317.3</v>
      </c>
      <c r="P7" s="1">
        <v>82.89385</v>
      </c>
      <c r="Q7" s="1">
        <v>170</v>
      </c>
      <c r="R7" s="1">
        <v>0</v>
      </c>
      <c r="S7" s="1">
        <v>45</v>
      </c>
      <c r="T7" s="1">
        <v>-34.66675</v>
      </c>
      <c r="U7" s="1">
        <v>317.3</v>
      </c>
    </row>
    <row r="8" spans="1:21" x14ac:dyDescent="0.25">
      <c r="A8">
        <v>4</v>
      </c>
      <c r="B8" s="1">
        <v>46.197380000000003</v>
      </c>
      <c r="C8" s="1">
        <v>130</v>
      </c>
      <c r="D8" s="1">
        <v>46.197380000000003</v>
      </c>
      <c r="E8" s="1">
        <v>130</v>
      </c>
      <c r="F8" s="1">
        <v>-18.966930000000001</v>
      </c>
      <c r="G8" s="1">
        <v>217</v>
      </c>
      <c r="H8" s="1">
        <v>-10.19824</v>
      </c>
      <c r="I8" s="1">
        <v>35</v>
      </c>
      <c r="J8" s="1">
        <v>40.856740000000002</v>
      </c>
      <c r="K8" s="1">
        <v>75</v>
      </c>
      <c r="L8" s="1">
        <v>10.60073</v>
      </c>
      <c r="M8" s="1">
        <v>151.80000000000001</v>
      </c>
      <c r="N8" s="1">
        <v>49.669179999999997</v>
      </c>
      <c r="O8" s="1">
        <v>317.3</v>
      </c>
      <c r="P8" s="1">
        <v>76.727149999999995</v>
      </c>
      <c r="Q8" s="1">
        <v>170</v>
      </c>
      <c r="R8" s="1">
        <v>0</v>
      </c>
      <c r="S8" s="1">
        <v>45</v>
      </c>
      <c r="T8" s="1">
        <v>-32.940429999999999</v>
      </c>
      <c r="U8" s="1">
        <v>317.3</v>
      </c>
    </row>
    <row r="9" spans="1:21" x14ac:dyDescent="0.25">
      <c r="A9">
        <v>5</v>
      </c>
      <c r="B9" s="1">
        <v>40.087609999999998</v>
      </c>
      <c r="C9" s="1">
        <v>130</v>
      </c>
      <c r="D9" s="1">
        <v>40.087609999999998</v>
      </c>
      <c r="E9" s="1">
        <v>130</v>
      </c>
      <c r="F9" s="1">
        <v>-20.232769999999999</v>
      </c>
      <c r="G9" s="1">
        <v>217</v>
      </c>
      <c r="H9" s="1">
        <v>-7.5436300000000003</v>
      </c>
      <c r="I9" s="1">
        <v>35</v>
      </c>
      <c r="J9" s="1">
        <v>38.918509999999998</v>
      </c>
      <c r="K9" s="1">
        <v>75</v>
      </c>
      <c r="L9" s="1">
        <v>9.7304899999999996</v>
      </c>
      <c r="M9" s="1">
        <v>151.80000000000001</v>
      </c>
      <c r="N9" s="1">
        <v>26.10651</v>
      </c>
      <c r="O9" s="1">
        <v>317.3</v>
      </c>
      <c r="P9" s="1">
        <v>65.478290000000001</v>
      </c>
      <c r="Q9" s="1">
        <v>170</v>
      </c>
      <c r="R9" s="1">
        <v>0</v>
      </c>
      <c r="S9" s="1">
        <v>45</v>
      </c>
      <c r="T9" s="1">
        <v>-30.240559999999999</v>
      </c>
      <c r="U9" s="1">
        <v>317.3</v>
      </c>
    </row>
    <row r="10" spans="1:21" x14ac:dyDescent="0.25">
      <c r="A10">
        <v>6</v>
      </c>
      <c r="B10" s="1">
        <v>31.09159</v>
      </c>
      <c r="C10" s="1">
        <v>130</v>
      </c>
      <c r="D10" s="1">
        <v>31.09159</v>
      </c>
      <c r="E10" s="1">
        <v>130</v>
      </c>
      <c r="F10" s="1">
        <v>-21.260090000000002</v>
      </c>
      <c r="G10" s="1">
        <v>217</v>
      </c>
      <c r="H10" s="1">
        <v>-5.9066599999999996</v>
      </c>
      <c r="I10" s="1">
        <v>35</v>
      </c>
      <c r="J10" s="1">
        <v>35.313830000000003</v>
      </c>
      <c r="K10" s="1">
        <v>75</v>
      </c>
      <c r="L10" s="1">
        <v>8.9532500000000006</v>
      </c>
      <c r="M10" s="1">
        <v>151.80000000000001</v>
      </c>
      <c r="N10" s="1">
        <v>29.192430000000002</v>
      </c>
      <c r="O10" s="1">
        <v>317.3</v>
      </c>
      <c r="P10" s="1">
        <v>51.495010000000001</v>
      </c>
      <c r="Q10" s="1">
        <v>170</v>
      </c>
      <c r="R10" s="1">
        <v>0</v>
      </c>
      <c r="S10" s="1">
        <v>45</v>
      </c>
      <c r="T10" s="1">
        <v>-32.509790000000002</v>
      </c>
      <c r="U10" s="1">
        <v>317.3</v>
      </c>
    </row>
    <row r="11" spans="1:21" x14ac:dyDescent="0.25">
      <c r="A11">
        <v>7</v>
      </c>
      <c r="B11" s="1">
        <v>59.514470000000003</v>
      </c>
      <c r="C11" s="1">
        <v>125</v>
      </c>
      <c r="D11" s="1">
        <v>59.514470000000003</v>
      </c>
      <c r="E11" s="1">
        <v>125</v>
      </c>
      <c r="F11" s="1">
        <v>-7.4344800000000006</v>
      </c>
      <c r="G11" s="1">
        <v>217</v>
      </c>
      <c r="H11" s="1">
        <v>-3.9194499999999999</v>
      </c>
      <c r="I11" s="1">
        <v>35</v>
      </c>
      <c r="J11" s="1">
        <v>48.954549999999998</v>
      </c>
      <c r="K11" s="1">
        <v>75</v>
      </c>
      <c r="L11" s="1">
        <v>11.029960000000001</v>
      </c>
      <c r="M11" s="1">
        <v>151.80000000000001</v>
      </c>
      <c r="N11" s="1">
        <v>107.88428</v>
      </c>
      <c r="O11" s="1">
        <v>317.3</v>
      </c>
      <c r="P11" s="1">
        <v>89.802890000000005</v>
      </c>
      <c r="Q11" s="1">
        <v>170</v>
      </c>
      <c r="R11" s="1">
        <v>0</v>
      </c>
      <c r="S11" s="1">
        <v>45</v>
      </c>
      <c r="T11" s="1">
        <v>32.857390000000002</v>
      </c>
      <c r="U11" s="1">
        <v>317.3</v>
      </c>
    </row>
    <row r="12" spans="1:21" x14ac:dyDescent="0.25">
      <c r="A12">
        <v>8</v>
      </c>
      <c r="B12" s="1">
        <v>80.673649999999995</v>
      </c>
      <c r="C12" s="1">
        <v>110</v>
      </c>
      <c r="D12" s="1">
        <v>80.673649999999995</v>
      </c>
      <c r="E12" s="1">
        <v>110</v>
      </c>
      <c r="F12" s="1">
        <v>1.4756</v>
      </c>
      <c r="G12" s="1">
        <v>217</v>
      </c>
      <c r="H12" s="1">
        <v>-2.49072</v>
      </c>
      <c r="I12" s="1">
        <v>35</v>
      </c>
      <c r="J12" s="1">
        <v>56.275719999999993</v>
      </c>
      <c r="K12" s="1">
        <v>75</v>
      </c>
      <c r="L12" s="1">
        <v>17.536899999999999</v>
      </c>
      <c r="M12" s="1">
        <v>151.80000000000001</v>
      </c>
      <c r="N12" s="1">
        <v>150</v>
      </c>
      <c r="O12" s="1">
        <v>317.3</v>
      </c>
      <c r="P12" s="1">
        <v>122.05920999999999</v>
      </c>
      <c r="Q12" s="1">
        <v>170</v>
      </c>
      <c r="R12" s="1">
        <v>0</v>
      </c>
      <c r="S12" s="1">
        <v>45</v>
      </c>
      <c r="T12" s="1">
        <v>84.249369999999999</v>
      </c>
      <c r="U12" s="1">
        <v>317.3</v>
      </c>
    </row>
    <row r="13" spans="1:21" x14ac:dyDescent="0.25">
      <c r="A13">
        <v>9</v>
      </c>
      <c r="B13" s="1">
        <v>88.388369999999995</v>
      </c>
      <c r="C13" s="1">
        <v>110</v>
      </c>
      <c r="D13" s="1">
        <v>88.388369999999995</v>
      </c>
      <c r="E13" s="1">
        <v>110</v>
      </c>
      <c r="F13" s="1">
        <v>2.0275500000000002</v>
      </c>
      <c r="G13" s="1">
        <v>217</v>
      </c>
      <c r="H13" s="1">
        <v>-1.3604400000000001</v>
      </c>
      <c r="I13" s="1">
        <v>35</v>
      </c>
      <c r="J13" s="1">
        <v>62.033700000000003</v>
      </c>
      <c r="K13" s="1">
        <v>75</v>
      </c>
      <c r="L13" s="1">
        <v>18.212800000000001</v>
      </c>
      <c r="M13" s="1">
        <v>151.80000000000001</v>
      </c>
      <c r="N13" s="1">
        <v>150</v>
      </c>
      <c r="O13" s="1">
        <v>317.3</v>
      </c>
      <c r="P13" s="1">
        <v>132.76157000000001</v>
      </c>
      <c r="Q13" s="1">
        <v>170</v>
      </c>
      <c r="R13" s="1">
        <v>0</v>
      </c>
      <c r="S13" s="1">
        <v>45</v>
      </c>
      <c r="T13" s="1">
        <v>129.29193000000001</v>
      </c>
      <c r="U13" s="1">
        <v>317.3</v>
      </c>
    </row>
    <row r="14" spans="1:21" x14ac:dyDescent="0.25">
      <c r="A14">
        <v>10</v>
      </c>
      <c r="B14" s="1">
        <v>93.706040000000002</v>
      </c>
      <c r="C14" s="1">
        <v>110</v>
      </c>
      <c r="D14" s="1">
        <v>93.706040000000002</v>
      </c>
      <c r="E14" s="1">
        <v>110</v>
      </c>
      <c r="F14" s="1">
        <v>5.05999</v>
      </c>
      <c r="G14" s="1">
        <v>217</v>
      </c>
      <c r="H14" s="1">
        <v>-2.2983500000000001</v>
      </c>
      <c r="I14" s="1">
        <v>35</v>
      </c>
      <c r="J14" s="1">
        <v>61.024430000000002</v>
      </c>
      <c r="K14" s="1">
        <v>75</v>
      </c>
      <c r="L14" s="1">
        <v>18.919309999999999</v>
      </c>
      <c r="M14" s="1">
        <v>151.80000000000001</v>
      </c>
      <c r="N14" s="1">
        <v>150</v>
      </c>
      <c r="O14" s="1">
        <v>317.3</v>
      </c>
      <c r="P14" s="1">
        <v>143.37100000000001</v>
      </c>
      <c r="Q14" s="1">
        <v>170</v>
      </c>
      <c r="R14" s="1">
        <v>0</v>
      </c>
      <c r="S14" s="1">
        <v>45</v>
      </c>
      <c r="T14" s="1">
        <v>149.76907</v>
      </c>
      <c r="U14" s="1">
        <v>317.3</v>
      </c>
    </row>
    <row r="15" spans="1:21" x14ac:dyDescent="0.25">
      <c r="A15">
        <v>11</v>
      </c>
      <c r="B15" s="1">
        <v>94.293469999999999</v>
      </c>
      <c r="C15" s="1">
        <v>110</v>
      </c>
      <c r="D15" s="1">
        <v>94.293469999999999</v>
      </c>
      <c r="E15" s="1">
        <v>110</v>
      </c>
      <c r="F15" s="1">
        <v>8.2207100000000004</v>
      </c>
      <c r="G15" s="1">
        <v>217</v>
      </c>
      <c r="H15" s="1">
        <v>1.72326</v>
      </c>
      <c r="I15" s="1">
        <v>35</v>
      </c>
      <c r="J15" s="1">
        <v>59.313859999999998</v>
      </c>
      <c r="K15" s="1">
        <v>75</v>
      </c>
      <c r="L15" s="1">
        <v>17.85782</v>
      </c>
      <c r="M15" s="1">
        <v>151.80000000000001</v>
      </c>
      <c r="N15" s="1">
        <v>150</v>
      </c>
      <c r="O15" s="1">
        <v>317.3</v>
      </c>
      <c r="P15" s="1">
        <v>142.45717999999999</v>
      </c>
      <c r="Q15" s="1">
        <v>170</v>
      </c>
      <c r="R15" s="1">
        <v>0</v>
      </c>
      <c r="S15" s="1">
        <v>45</v>
      </c>
      <c r="T15" s="1">
        <v>162.34732</v>
      </c>
      <c r="U15" s="1">
        <v>317.3</v>
      </c>
    </row>
    <row r="16" spans="1:21" x14ac:dyDescent="0.25">
      <c r="A16">
        <v>12</v>
      </c>
      <c r="B16" s="1">
        <v>86.315169999999995</v>
      </c>
      <c r="C16" s="1">
        <v>110</v>
      </c>
      <c r="D16" s="1">
        <v>86.315169999999995</v>
      </c>
      <c r="E16" s="1">
        <v>110</v>
      </c>
      <c r="F16" s="1">
        <v>7.5899599999999996</v>
      </c>
      <c r="G16" s="1">
        <v>217</v>
      </c>
      <c r="H16" s="1">
        <v>1.66709</v>
      </c>
      <c r="I16" s="1">
        <v>35</v>
      </c>
      <c r="J16" s="1">
        <v>46.466239999999999</v>
      </c>
      <c r="K16" s="1">
        <v>75</v>
      </c>
      <c r="L16" s="1">
        <v>17.208089999999999</v>
      </c>
      <c r="M16" s="1">
        <v>151.80000000000001</v>
      </c>
      <c r="N16" s="1">
        <v>150</v>
      </c>
      <c r="O16" s="1">
        <v>317.3</v>
      </c>
      <c r="P16" s="1">
        <v>138.96523999999999</v>
      </c>
      <c r="Q16" s="1">
        <v>170</v>
      </c>
      <c r="R16" s="1">
        <v>0</v>
      </c>
      <c r="S16" s="1">
        <v>45</v>
      </c>
      <c r="T16" s="1">
        <v>162.12720999999999</v>
      </c>
      <c r="U16" s="1">
        <v>317.3</v>
      </c>
    </row>
    <row r="17" spans="1:21" x14ac:dyDescent="0.25">
      <c r="A17">
        <v>13</v>
      </c>
      <c r="B17" s="1">
        <v>91.551859999999991</v>
      </c>
      <c r="C17" s="1">
        <v>110</v>
      </c>
      <c r="D17" s="1">
        <v>91.551859999999991</v>
      </c>
      <c r="E17" s="1">
        <v>110</v>
      </c>
      <c r="F17" s="1">
        <v>3.0874700000000002</v>
      </c>
      <c r="G17" s="1">
        <v>217</v>
      </c>
      <c r="H17" s="1">
        <v>-4.2419599999999997</v>
      </c>
      <c r="I17" s="1">
        <v>35</v>
      </c>
      <c r="J17" s="1">
        <v>63.507289999999998</v>
      </c>
      <c r="K17" s="1">
        <v>75</v>
      </c>
      <c r="L17" s="1">
        <v>19.152200000000001</v>
      </c>
      <c r="M17" s="1">
        <v>151.80000000000001</v>
      </c>
      <c r="N17" s="1">
        <v>150</v>
      </c>
      <c r="O17" s="1">
        <v>317.3</v>
      </c>
      <c r="P17" s="1">
        <v>138.0094</v>
      </c>
      <c r="Q17" s="1">
        <v>170</v>
      </c>
      <c r="R17" s="1">
        <v>0</v>
      </c>
      <c r="S17" s="1">
        <v>45</v>
      </c>
      <c r="T17" s="1">
        <v>157.59682000000001</v>
      </c>
      <c r="U17" s="1">
        <v>317.3</v>
      </c>
    </row>
    <row r="18" spans="1:21" x14ac:dyDescent="0.25">
      <c r="A18">
        <v>14</v>
      </c>
      <c r="B18" s="1">
        <v>93.418080000000003</v>
      </c>
      <c r="C18" s="1">
        <v>110</v>
      </c>
      <c r="D18" s="1">
        <v>93.418080000000003</v>
      </c>
      <c r="E18" s="1">
        <v>110</v>
      </c>
      <c r="F18" s="1">
        <v>8.7280899999999999</v>
      </c>
      <c r="G18" s="1">
        <v>217</v>
      </c>
      <c r="H18" s="1">
        <v>-6.87662</v>
      </c>
      <c r="I18" s="1">
        <v>35</v>
      </c>
      <c r="J18" s="1">
        <v>59.843290000000003</v>
      </c>
      <c r="K18" s="1">
        <v>75</v>
      </c>
      <c r="L18" s="1">
        <v>18.558579999999999</v>
      </c>
      <c r="M18" s="1">
        <v>151.80000000000001</v>
      </c>
      <c r="N18" s="1">
        <v>150</v>
      </c>
      <c r="O18" s="1">
        <v>317.3</v>
      </c>
      <c r="P18" s="1">
        <v>140.28572</v>
      </c>
      <c r="Q18" s="1">
        <v>170</v>
      </c>
      <c r="R18" s="1">
        <v>0</v>
      </c>
      <c r="S18" s="1">
        <v>45</v>
      </c>
      <c r="T18" s="1">
        <v>134.29048</v>
      </c>
      <c r="U18" s="1">
        <v>317.3</v>
      </c>
    </row>
    <row r="19" spans="1:21" x14ac:dyDescent="0.25">
      <c r="A19">
        <v>15</v>
      </c>
      <c r="B19" s="1">
        <v>82.233859999999993</v>
      </c>
      <c r="C19" s="1">
        <v>110</v>
      </c>
      <c r="D19" s="1">
        <v>82.233859999999993</v>
      </c>
      <c r="E19" s="1">
        <v>110</v>
      </c>
      <c r="F19" s="1">
        <v>7.0934799999999996</v>
      </c>
      <c r="G19" s="1">
        <v>217</v>
      </c>
      <c r="H19" s="1">
        <v>-7.5625</v>
      </c>
      <c r="I19" s="1">
        <v>35</v>
      </c>
      <c r="J19" s="1">
        <v>57.006659999999997</v>
      </c>
      <c r="K19" s="1">
        <v>75</v>
      </c>
      <c r="L19" s="1">
        <v>17.66865</v>
      </c>
      <c r="M19" s="1">
        <v>151.80000000000001</v>
      </c>
      <c r="N19" s="1">
        <v>148.58761999999999</v>
      </c>
      <c r="O19" s="1">
        <v>317.3</v>
      </c>
      <c r="P19" s="1">
        <v>119.08710000000001</v>
      </c>
      <c r="Q19" s="1">
        <v>170</v>
      </c>
      <c r="R19" s="1">
        <v>0</v>
      </c>
      <c r="S19" s="1">
        <v>45</v>
      </c>
      <c r="T19" s="1">
        <v>107.12342</v>
      </c>
      <c r="U19" s="1">
        <v>317.3</v>
      </c>
    </row>
    <row r="20" spans="1:21" x14ac:dyDescent="0.25">
      <c r="A20">
        <v>16</v>
      </c>
      <c r="B20" s="1">
        <v>59.496119999999998</v>
      </c>
      <c r="C20" s="1">
        <v>110</v>
      </c>
      <c r="D20" s="1">
        <v>59.496119999999998</v>
      </c>
      <c r="E20" s="1">
        <v>110</v>
      </c>
      <c r="F20" s="1">
        <v>-1.7081</v>
      </c>
      <c r="G20" s="1">
        <v>217</v>
      </c>
      <c r="H20" s="1">
        <v>-7.3056800000000006</v>
      </c>
      <c r="I20" s="1">
        <v>35</v>
      </c>
      <c r="J20" s="1">
        <v>38.318779999999997</v>
      </c>
      <c r="K20" s="1">
        <v>75</v>
      </c>
      <c r="L20" s="1">
        <v>12.96031</v>
      </c>
      <c r="M20" s="1">
        <v>151.80000000000001</v>
      </c>
      <c r="N20" s="1">
        <v>122.15779000000001</v>
      </c>
      <c r="O20" s="1">
        <v>317.3</v>
      </c>
      <c r="P20" s="1">
        <v>96.398830000000004</v>
      </c>
      <c r="Q20" s="1">
        <v>170</v>
      </c>
      <c r="R20" s="1">
        <v>0</v>
      </c>
      <c r="S20" s="1">
        <v>45</v>
      </c>
      <c r="T20" s="1">
        <v>58.821269999999998</v>
      </c>
      <c r="U20" s="1">
        <v>317.3</v>
      </c>
    </row>
    <row r="21" spans="1:21" x14ac:dyDescent="0.25">
      <c r="A21">
        <v>17</v>
      </c>
      <c r="B21" s="1">
        <v>72.986440000000002</v>
      </c>
      <c r="C21" s="1">
        <v>110</v>
      </c>
      <c r="D21" s="1">
        <v>72.986440000000002</v>
      </c>
      <c r="E21" s="1">
        <v>110</v>
      </c>
      <c r="F21" s="1">
        <v>3.9949400000000002</v>
      </c>
      <c r="G21" s="1">
        <v>217</v>
      </c>
      <c r="H21" s="1">
        <v>-0.76221000000000005</v>
      </c>
      <c r="I21" s="1">
        <v>35</v>
      </c>
      <c r="J21" s="1">
        <v>46.744880000000002</v>
      </c>
      <c r="K21" s="1">
        <v>75</v>
      </c>
      <c r="L21" s="1">
        <v>13.753920000000001</v>
      </c>
      <c r="M21" s="1">
        <v>151.80000000000001</v>
      </c>
      <c r="N21" s="1">
        <v>33.077269999999999</v>
      </c>
      <c r="O21" s="1">
        <v>317.3</v>
      </c>
      <c r="P21" s="1">
        <v>109.48129</v>
      </c>
      <c r="Q21" s="1">
        <v>170</v>
      </c>
      <c r="R21" s="1">
        <v>41.07</v>
      </c>
      <c r="S21" s="1">
        <v>45</v>
      </c>
      <c r="T21" s="1">
        <v>12.818059999999999</v>
      </c>
      <c r="U21" s="1">
        <v>317.3</v>
      </c>
    </row>
    <row r="22" spans="1:21" x14ac:dyDescent="0.25">
      <c r="A22">
        <v>18</v>
      </c>
      <c r="B22" s="1">
        <v>19.566189999999999</v>
      </c>
      <c r="C22" s="1">
        <v>110</v>
      </c>
      <c r="D22" s="1">
        <v>19.566189999999999</v>
      </c>
      <c r="E22" s="1">
        <v>110</v>
      </c>
      <c r="F22" s="1">
        <v>-4.9231600000000002</v>
      </c>
      <c r="G22" s="1">
        <v>217</v>
      </c>
      <c r="H22" s="1">
        <v>11.39931</v>
      </c>
      <c r="I22" s="1">
        <v>35</v>
      </c>
      <c r="J22" s="1">
        <v>65.270309999999995</v>
      </c>
      <c r="K22" s="1">
        <v>75</v>
      </c>
      <c r="L22" s="1">
        <v>36.651809999999998</v>
      </c>
      <c r="M22" s="1">
        <v>151.80000000000001</v>
      </c>
      <c r="N22" s="1">
        <v>28.24775</v>
      </c>
      <c r="O22" s="1">
        <v>317.3</v>
      </c>
      <c r="P22" s="1">
        <v>-23.439499999999999</v>
      </c>
      <c r="Q22" s="1">
        <v>170</v>
      </c>
      <c r="R22" s="1">
        <v>0</v>
      </c>
      <c r="S22" s="1">
        <v>45</v>
      </c>
      <c r="T22" s="1">
        <v>-35.289050000000003</v>
      </c>
      <c r="U22" s="1">
        <v>317.3</v>
      </c>
    </row>
    <row r="23" spans="1:21" x14ac:dyDescent="0.25">
      <c r="A23">
        <v>19</v>
      </c>
      <c r="B23" s="1">
        <v>19.92475</v>
      </c>
      <c r="C23" s="1">
        <v>110</v>
      </c>
      <c r="D23" s="1">
        <v>19.92475</v>
      </c>
      <c r="E23" s="1">
        <v>110</v>
      </c>
      <c r="F23" s="1">
        <v>-5.0226100000000002</v>
      </c>
      <c r="G23" s="1">
        <v>217</v>
      </c>
      <c r="H23" s="1">
        <v>11.490130000000001</v>
      </c>
      <c r="I23" s="1">
        <v>35</v>
      </c>
      <c r="J23" s="1">
        <v>67.333840000000009</v>
      </c>
      <c r="K23" s="1">
        <v>80</v>
      </c>
      <c r="L23" s="1">
        <v>39.19464</v>
      </c>
      <c r="M23" s="1">
        <v>151.80000000000001</v>
      </c>
      <c r="N23" s="1">
        <v>37.210070000000002</v>
      </c>
      <c r="O23" s="1">
        <v>317.3</v>
      </c>
      <c r="P23" s="1">
        <v>-24.228200000000001</v>
      </c>
      <c r="Q23" s="1">
        <v>170</v>
      </c>
      <c r="R23" s="1">
        <v>0</v>
      </c>
      <c r="S23" s="1">
        <v>45</v>
      </c>
      <c r="T23" s="1">
        <v>-30.491499999999998</v>
      </c>
      <c r="U23" s="1">
        <v>317.3</v>
      </c>
    </row>
    <row r="24" spans="1:21" x14ac:dyDescent="0.25">
      <c r="A24">
        <v>20</v>
      </c>
      <c r="B24" s="1">
        <v>37.646680000000003</v>
      </c>
      <c r="C24" s="1">
        <v>110</v>
      </c>
      <c r="D24" s="1">
        <v>37.646680000000003</v>
      </c>
      <c r="E24" s="1">
        <v>110</v>
      </c>
      <c r="F24" s="1">
        <v>-9.1108700000000002</v>
      </c>
      <c r="G24" s="1">
        <v>217</v>
      </c>
      <c r="H24" s="1">
        <v>2.6253299999999999</v>
      </c>
      <c r="I24" s="1">
        <v>35</v>
      </c>
      <c r="J24" s="1">
        <v>65.473869999999991</v>
      </c>
      <c r="K24" s="1">
        <v>80</v>
      </c>
      <c r="L24" s="1">
        <v>28.961449999999999</v>
      </c>
      <c r="M24" s="1">
        <v>151.80000000000001</v>
      </c>
      <c r="N24" s="1">
        <v>54.170749999999998</v>
      </c>
      <c r="O24" s="1">
        <v>317.3</v>
      </c>
      <c r="P24" s="1">
        <v>23.663920000000001</v>
      </c>
      <c r="Q24" s="1">
        <v>170</v>
      </c>
      <c r="R24" s="1">
        <v>0</v>
      </c>
      <c r="S24" s="1">
        <v>45</v>
      </c>
      <c r="T24" s="1">
        <v>-27.199449999999999</v>
      </c>
      <c r="U24" s="1">
        <v>317.3</v>
      </c>
    </row>
    <row r="25" spans="1:21" x14ac:dyDescent="0.25">
      <c r="A25">
        <v>21</v>
      </c>
      <c r="B25" s="1">
        <v>64.862480000000005</v>
      </c>
      <c r="C25" s="1">
        <v>110</v>
      </c>
      <c r="D25" s="1">
        <v>64.862480000000005</v>
      </c>
      <c r="E25" s="1">
        <v>110</v>
      </c>
      <c r="F25" s="1">
        <v>-3.57789</v>
      </c>
      <c r="G25" s="1">
        <v>217</v>
      </c>
      <c r="H25" s="1">
        <v>-4.8843100000000002</v>
      </c>
      <c r="I25" s="1">
        <v>35</v>
      </c>
      <c r="J25" s="1">
        <v>46.088940000000001</v>
      </c>
      <c r="K25" s="1">
        <v>80</v>
      </c>
      <c r="L25" s="1">
        <v>13.56474</v>
      </c>
      <c r="M25" s="1">
        <v>151.80000000000001</v>
      </c>
      <c r="N25" s="1">
        <v>56.908119999999997</v>
      </c>
      <c r="O25" s="1">
        <v>317.3</v>
      </c>
      <c r="P25" s="1">
        <v>100.97846</v>
      </c>
      <c r="Q25" s="1">
        <v>170</v>
      </c>
      <c r="R25" s="1">
        <v>0</v>
      </c>
      <c r="S25" s="1">
        <v>45</v>
      </c>
      <c r="T25" s="1">
        <v>-30.37106</v>
      </c>
      <c r="U25" s="1">
        <v>317.3</v>
      </c>
    </row>
    <row r="26" spans="1:21" x14ac:dyDescent="0.25">
      <c r="A26">
        <v>22</v>
      </c>
      <c r="B26" s="1">
        <v>53.345750000000002</v>
      </c>
      <c r="C26" s="1">
        <v>110</v>
      </c>
      <c r="D26" s="1">
        <v>53.345750000000002</v>
      </c>
      <c r="E26" s="1">
        <v>110</v>
      </c>
      <c r="F26" s="1">
        <v>-10.76379</v>
      </c>
      <c r="G26" s="1">
        <v>217</v>
      </c>
      <c r="H26" s="1">
        <v>-11.321120000000001</v>
      </c>
      <c r="I26" s="1">
        <v>35</v>
      </c>
      <c r="J26" s="1">
        <v>41.256</v>
      </c>
      <c r="K26" s="1">
        <v>80</v>
      </c>
      <c r="L26" s="1">
        <v>12.789899999999999</v>
      </c>
      <c r="M26" s="1">
        <v>151.80000000000001</v>
      </c>
      <c r="N26" s="1">
        <v>57.07544</v>
      </c>
      <c r="O26" s="1">
        <v>317.3</v>
      </c>
      <c r="P26" s="1">
        <v>89.523980000000009</v>
      </c>
      <c r="Q26" s="1">
        <v>170</v>
      </c>
      <c r="R26" s="1">
        <v>0</v>
      </c>
      <c r="S26" s="1">
        <v>45</v>
      </c>
      <c r="T26" s="1">
        <v>-29.588190000000001</v>
      </c>
      <c r="U26" s="1">
        <v>317.3</v>
      </c>
    </row>
    <row r="27" spans="1:21" x14ac:dyDescent="0.25">
      <c r="A27">
        <v>23</v>
      </c>
      <c r="B27" s="1">
        <v>59.553169999999987</v>
      </c>
      <c r="C27" s="1">
        <v>130</v>
      </c>
      <c r="D27" s="1">
        <v>59.553169999999987</v>
      </c>
      <c r="E27" s="1">
        <v>130</v>
      </c>
      <c r="F27" s="1">
        <v>-14.197380000000001</v>
      </c>
      <c r="G27" s="1">
        <v>217</v>
      </c>
      <c r="H27" s="1">
        <v>-14.60385</v>
      </c>
      <c r="I27" s="1">
        <v>35</v>
      </c>
      <c r="J27" s="1">
        <v>48.211919999999999</v>
      </c>
      <c r="K27" s="1">
        <v>80</v>
      </c>
      <c r="L27" s="1">
        <v>12.811859999999999</v>
      </c>
      <c r="M27" s="1">
        <v>151.80000000000001</v>
      </c>
      <c r="N27" s="1">
        <v>56.38306</v>
      </c>
      <c r="O27" s="1">
        <v>317.3</v>
      </c>
      <c r="P27" s="1">
        <v>101.09885</v>
      </c>
      <c r="Q27" s="1">
        <v>170</v>
      </c>
      <c r="R27" s="1">
        <v>0</v>
      </c>
      <c r="S27" s="1">
        <v>45</v>
      </c>
      <c r="T27" s="1">
        <v>-23.686599999999999</v>
      </c>
      <c r="U27" s="1">
        <v>317.3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4" customWidth="1"/>
  </cols>
  <sheetData>
    <row r="1" spans="1:5" s="2" customFormat="1" ht="15" customHeight="1" x14ac:dyDescent="0.3">
      <c r="A1" s="2" t="s">
        <v>227</v>
      </c>
    </row>
    <row r="3" spans="1:5" x14ac:dyDescent="0.25">
      <c r="A3" s="3" t="s">
        <v>0</v>
      </c>
      <c r="B3" s="3" t="s">
        <v>116</v>
      </c>
      <c r="C3" s="3" t="s">
        <v>117</v>
      </c>
      <c r="D3" s="3" t="s">
        <v>118</v>
      </c>
      <c r="E3" s="3" t="s">
        <v>119</v>
      </c>
    </row>
    <row r="4" spans="1:5" x14ac:dyDescent="0.25">
      <c r="A4">
        <v>0</v>
      </c>
      <c r="B4" s="4">
        <v>60</v>
      </c>
      <c r="C4" s="4">
        <v>60</v>
      </c>
      <c r="D4" s="4">
        <v>10</v>
      </c>
      <c r="E4" s="4">
        <v>10</v>
      </c>
    </row>
    <row r="5" spans="1:5" x14ac:dyDescent="0.25">
      <c r="A5">
        <v>1</v>
      </c>
      <c r="B5" s="4">
        <v>60</v>
      </c>
      <c r="C5" s="4">
        <v>60</v>
      </c>
      <c r="D5" s="4">
        <v>10</v>
      </c>
      <c r="E5" s="4">
        <v>10</v>
      </c>
    </row>
    <row r="6" spans="1:5" x14ac:dyDescent="0.25">
      <c r="A6">
        <v>2</v>
      </c>
      <c r="B6" s="4">
        <v>60</v>
      </c>
      <c r="C6" s="4">
        <v>60</v>
      </c>
      <c r="D6" s="4">
        <v>10</v>
      </c>
      <c r="E6" s="4">
        <v>10</v>
      </c>
    </row>
    <row r="7" spans="1:5" x14ac:dyDescent="0.25">
      <c r="A7">
        <v>3</v>
      </c>
      <c r="B7" s="4">
        <v>60</v>
      </c>
      <c r="C7" s="4">
        <v>60</v>
      </c>
      <c r="D7" s="4">
        <v>10</v>
      </c>
      <c r="E7" s="4">
        <v>10</v>
      </c>
    </row>
    <row r="8" spans="1:5" x14ac:dyDescent="0.25">
      <c r="A8">
        <v>4</v>
      </c>
      <c r="B8" s="4">
        <v>60</v>
      </c>
      <c r="C8" s="4">
        <v>60</v>
      </c>
      <c r="D8" s="4">
        <v>10</v>
      </c>
      <c r="E8" s="4">
        <v>10</v>
      </c>
    </row>
    <row r="9" spans="1:5" x14ac:dyDescent="0.25">
      <c r="A9">
        <v>5</v>
      </c>
      <c r="B9" s="4">
        <v>60</v>
      </c>
      <c r="C9" s="4">
        <v>60</v>
      </c>
      <c r="D9" s="4">
        <v>10</v>
      </c>
      <c r="E9" s="4">
        <v>10</v>
      </c>
    </row>
    <row r="10" spans="1:5" x14ac:dyDescent="0.25">
      <c r="A10">
        <v>6</v>
      </c>
      <c r="B10" s="4">
        <v>60</v>
      </c>
      <c r="C10" s="4">
        <v>60</v>
      </c>
      <c r="D10" s="4">
        <v>10</v>
      </c>
      <c r="E10" s="4">
        <v>10</v>
      </c>
    </row>
    <row r="11" spans="1:5" x14ac:dyDescent="0.25">
      <c r="A11">
        <v>7</v>
      </c>
      <c r="B11" s="4">
        <v>60</v>
      </c>
      <c r="C11" s="4">
        <v>60</v>
      </c>
      <c r="D11" s="4">
        <v>10</v>
      </c>
      <c r="E11" s="4">
        <v>10</v>
      </c>
    </row>
    <row r="12" spans="1:5" x14ac:dyDescent="0.25">
      <c r="A12">
        <v>8</v>
      </c>
      <c r="B12" s="4">
        <v>60</v>
      </c>
      <c r="C12" s="4">
        <v>60</v>
      </c>
      <c r="D12" s="4">
        <v>10</v>
      </c>
      <c r="E12" s="4">
        <v>10</v>
      </c>
    </row>
    <row r="13" spans="1:5" x14ac:dyDescent="0.25">
      <c r="A13">
        <v>9</v>
      </c>
      <c r="B13" s="4">
        <v>60</v>
      </c>
      <c r="C13" s="4">
        <v>60</v>
      </c>
      <c r="D13" s="4">
        <v>10</v>
      </c>
      <c r="E13" s="4">
        <v>10</v>
      </c>
    </row>
    <row r="14" spans="1:5" x14ac:dyDescent="0.25">
      <c r="A14">
        <v>10</v>
      </c>
      <c r="B14" s="4">
        <v>60</v>
      </c>
      <c r="C14" s="4">
        <v>60</v>
      </c>
      <c r="D14" s="4">
        <v>10</v>
      </c>
      <c r="E14" s="4">
        <v>10</v>
      </c>
    </row>
    <row r="15" spans="1:5" x14ac:dyDescent="0.25">
      <c r="A15">
        <v>11</v>
      </c>
      <c r="B15" s="4">
        <v>60</v>
      </c>
      <c r="C15" s="4">
        <v>60</v>
      </c>
      <c r="D15" s="4">
        <v>10</v>
      </c>
      <c r="E15" s="4">
        <v>10</v>
      </c>
    </row>
    <row r="16" spans="1:5" x14ac:dyDescent="0.25">
      <c r="A16">
        <v>12</v>
      </c>
      <c r="B16" s="4">
        <v>60</v>
      </c>
      <c r="C16" s="4">
        <v>60</v>
      </c>
      <c r="D16" s="4">
        <v>10</v>
      </c>
      <c r="E16" s="4">
        <v>10</v>
      </c>
    </row>
    <row r="17" spans="1:5" x14ac:dyDescent="0.25">
      <c r="A17">
        <v>13</v>
      </c>
      <c r="B17" s="4">
        <v>60</v>
      </c>
      <c r="C17" s="4">
        <v>60</v>
      </c>
      <c r="D17" s="4">
        <v>10</v>
      </c>
      <c r="E17" s="4">
        <v>10</v>
      </c>
    </row>
    <row r="18" spans="1:5" x14ac:dyDescent="0.25">
      <c r="A18">
        <v>14</v>
      </c>
      <c r="B18" s="4">
        <v>60</v>
      </c>
      <c r="C18" s="4">
        <v>60</v>
      </c>
      <c r="D18" s="4">
        <v>10</v>
      </c>
      <c r="E18" s="4">
        <v>10</v>
      </c>
    </row>
    <row r="19" spans="1:5" x14ac:dyDescent="0.25">
      <c r="A19">
        <v>15</v>
      </c>
      <c r="B19" s="4">
        <v>60</v>
      </c>
      <c r="C19" s="4">
        <v>60</v>
      </c>
      <c r="D19" s="4">
        <v>10</v>
      </c>
      <c r="E19" s="4">
        <v>10</v>
      </c>
    </row>
    <row r="20" spans="1:5" x14ac:dyDescent="0.25">
      <c r="A20">
        <v>16</v>
      </c>
      <c r="B20" s="4">
        <v>60</v>
      </c>
      <c r="C20" s="4">
        <v>60</v>
      </c>
      <c r="D20" s="4">
        <v>10</v>
      </c>
      <c r="E20" s="4">
        <v>10</v>
      </c>
    </row>
    <row r="21" spans="1:5" x14ac:dyDescent="0.25">
      <c r="A21">
        <v>17</v>
      </c>
      <c r="B21" s="4">
        <v>60</v>
      </c>
      <c r="C21" s="4">
        <v>60</v>
      </c>
      <c r="D21" s="4">
        <v>10</v>
      </c>
      <c r="E21" s="4">
        <v>10</v>
      </c>
    </row>
    <row r="22" spans="1:5" x14ac:dyDescent="0.25">
      <c r="A22">
        <v>18</v>
      </c>
      <c r="B22" s="4">
        <v>60</v>
      </c>
      <c r="C22" s="4">
        <v>60</v>
      </c>
      <c r="D22" s="4">
        <v>10</v>
      </c>
      <c r="E22" s="4">
        <v>10</v>
      </c>
    </row>
    <row r="23" spans="1:5" x14ac:dyDescent="0.25">
      <c r="A23">
        <v>19</v>
      </c>
      <c r="B23" s="4">
        <v>60</v>
      </c>
      <c r="C23" s="4">
        <v>60</v>
      </c>
      <c r="D23" s="4">
        <v>10</v>
      </c>
      <c r="E23" s="4">
        <v>10</v>
      </c>
    </row>
    <row r="24" spans="1:5" x14ac:dyDescent="0.25">
      <c r="A24">
        <v>20</v>
      </c>
      <c r="B24" s="4">
        <v>60</v>
      </c>
      <c r="C24" s="4">
        <v>60</v>
      </c>
      <c r="D24" s="4">
        <v>10</v>
      </c>
      <c r="E24" s="4">
        <v>10</v>
      </c>
    </row>
    <row r="25" spans="1:5" x14ac:dyDescent="0.25">
      <c r="A25">
        <v>21</v>
      </c>
      <c r="B25" s="4">
        <v>60</v>
      </c>
      <c r="C25" s="4">
        <v>60</v>
      </c>
      <c r="D25" s="4">
        <v>10</v>
      </c>
      <c r="E25" s="4">
        <v>10</v>
      </c>
    </row>
    <row r="26" spans="1:5" x14ac:dyDescent="0.25">
      <c r="A26">
        <v>22</v>
      </c>
      <c r="B26" s="4">
        <v>60</v>
      </c>
      <c r="C26" s="4">
        <v>60</v>
      </c>
      <c r="D26" s="4">
        <v>10</v>
      </c>
      <c r="E26" s="4">
        <v>10</v>
      </c>
    </row>
    <row r="27" spans="1:5" x14ac:dyDescent="0.25">
      <c r="A27">
        <v>23</v>
      </c>
      <c r="B27" s="4">
        <v>60</v>
      </c>
      <c r="C27" s="4">
        <v>60</v>
      </c>
      <c r="D27" s="4">
        <v>10</v>
      </c>
      <c r="E27" s="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2" s="2" customFormat="1" ht="15" customHeight="1" x14ac:dyDescent="0.3">
      <c r="A1" s="2" t="s">
        <v>228</v>
      </c>
    </row>
    <row r="3" spans="1:2" x14ac:dyDescent="0.25">
      <c r="A3" s="3" t="s">
        <v>0</v>
      </c>
      <c r="B3" s="3" t="s">
        <v>1</v>
      </c>
    </row>
    <row r="4" spans="1:2" x14ac:dyDescent="0.25">
      <c r="A4">
        <v>0</v>
      </c>
      <c r="B4" s="1">
        <v>38.39</v>
      </c>
    </row>
    <row r="5" spans="1:2" x14ac:dyDescent="0.25">
      <c r="A5">
        <v>1</v>
      </c>
      <c r="B5" s="1">
        <v>37.29</v>
      </c>
    </row>
    <row r="6" spans="1:2" x14ac:dyDescent="0.25">
      <c r="A6">
        <v>2</v>
      </c>
      <c r="B6" s="1">
        <v>36.19</v>
      </c>
    </row>
    <row r="7" spans="1:2" x14ac:dyDescent="0.25">
      <c r="A7">
        <v>3</v>
      </c>
      <c r="B7" s="1">
        <v>35.49</v>
      </c>
    </row>
    <row r="8" spans="1:2" x14ac:dyDescent="0.25">
      <c r="A8">
        <v>4</v>
      </c>
      <c r="B8" s="1">
        <v>35.39</v>
      </c>
    </row>
    <row r="9" spans="1:2" x14ac:dyDescent="0.25">
      <c r="A9">
        <v>5</v>
      </c>
      <c r="B9" s="1">
        <v>36.14</v>
      </c>
    </row>
    <row r="10" spans="1:2" x14ac:dyDescent="0.25">
      <c r="A10">
        <v>6</v>
      </c>
      <c r="B10" s="1">
        <v>37</v>
      </c>
    </row>
    <row r="11" spans="1:2" x14ac:dyDescent="0.25">
      <c r="A11">
        <v>7</v>
      </c>
      <c r="B11" s="1">
        <v>39.85</v>
      </c>
    </row>
    <row r="12" spans="1:2" x14ac:dyDescent="0.25">
      <c r="A12">
        <v>8</v>
      </c>
      <c r="B12" s="1">
        <v>43.01</v>
      </c>
    </row>
    <row r="13" spans="1:2" x14ac:dyDescent="0.25">
      <c r="A13">
        <v>9</v>
      </c>
      <c r="B13" s="1">
        <v>67.94</v>
      </c>
    </row>
    <row r="14" spans="1:2" x14ac:dyDescent="0.25">
      <c r="A14">
        <v>10</v>
      </c>
      <c r="B14" s="1">
        <v>69.45</v>
      </c>
    </row>
    <row r="15" spans="1:2" x14ac:dyDescent="0.25">
      <c r="A15">
        <v>11</v>
      </c>
      <c r="B15" s="1">
        <v>72.06</v>
      </c>
    </row>
    <row r="16" spans="1:2" x14ac:dyDescent="0.25">
      <c r="A16">
        <v>12</v>
      </c>
      <c r="B16" s="1">
        <v>72.45</v>
      </c>
    </row>
    <row r="17" spans="1:2" x14ac:dyDescent="0.25">
      <c r="A17">
        <v>13</v>
      </c>
      <c r="B17" s="1">
        <v>78.7</v>
      </c>
    </row>
    <row r="18" spans="1:2" x14ac:dyDescent="0.25">
      <c r="A18">
        <v>14</v>
      </c>
      <c r="B18" s="1">
        <v>85.36</v>
      </c>
    </row>
    <row r="19" spans="1:2" x14ac:dyDescent="0.25">
      <c r="A19">
        <v>15</v>
      </c>
      <c r="B19" s="1">
        <v>83.3</v>
      </c>
    </row>
    <row r="20" spans="1:2" x14ac:dyDescent="0.25">
      <c r="A20">
        <v>16</v>
      </c>
      <c r="B20" s="1">
        <v>62.19</v>
      </c>
    </row>
    <row r="21" spans="1:2" x14ac:dyDescent="0.25">
      <c r="A21">
        <v>17</v>
      </c>
      <c r="B21" s="1">
        <v>55.7</v>
      </c>
    </row>
    <row r="22" spans="1:2" x14ac:dyDescent="0.25">
      <c r="A22">
        <v>18</v>
      </c>
      <c r="B22" s="1">
        <v>102.75</v>
      </c>
    </row>
    <row r="23" spans="1:2" x14ac:dyDescent="0.25">
      <c r="A23">
        <v>19</v>
      </c>
      <c r="B23" s="1">
        <v>105.49</v>
      </c>
    </row>
    <row r="24" spans="1:2" x14ac:dyDescent="0.25">
      <c r="A24">
        <v>20</v>
      </c>
      <c r="B24" s="1">
        <v>47.55</v>
      </c>
    </row>
    <row r="25" spans="1:2" x14ac:dyDescent="0.25">
      <c r="A25">
        <v>21</v>
      </c>
      <c r="B25" s="1">
        <v>43.39</v>
      </c>
    </row>
    <row r="26" spans="1:2" x14ac:dyDescent="0.25">
      <c r="A26">
        <v>22</v>
      </c>
      <c r="B26" s="1">
        <v>39.99</v>
      </c>
    </row>
    <row r="27" spans="1:2" x14ac:dyDescent="0.25">
      <c r="A27">
        <v>23</v>
      </c>
      <c r="B27" s="1">
        <v>37.44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A27"/>
  <sheetViews>
    <sheetView workbookViewId="0"/>
  </sheetViews>
  <sheetFormatPr baseColWidth="10" defaultColWidth="9.140625" defaultRowHeight="15" x14ac:dyDescent="0.25"/>
  <cols>
    <col min="2" max="677" width="18.7109375" style="1" customWidth="1"/>
  </cols>
  <sheetData>
    <row r="1" spans="1:102" s="2" customFormat="1" ht="15" customHeight="1" x14ac:dyDescent="0.3">
      <c r="A1" s="2" t="s">
        <v>229</v>
      </c>
    </row>
    <row r="3" spans="1:102" x14ac:dyDescent="0.25">
      <c r="A3" s="3" t="s">
        <v>0</v>
      </c>
      <c r="B3" s="3" t="s">
        <v>120</v>
      </c>
      <c r="C3" s="3" t="s">
        <v>121</v>
      </c>
      <c r="D3" s="3" t="s">
        <v>122</v>
      </c>
      <c r="E3" s="3" t="s">
        <v>123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  <c r="AO3" s="3" t="s">
        <v>159</v>
      </c>
      <c r="AP3" s="3" t="s">
        <v>160</v>
      </c>
      <c r="AQ3" s="3" t="s">
        <v>161</v>
      </c>
      <c r="AR3" s="3" t="s">
        <v>162</v>
      </c>
      <c r="AS3" s="3" t="s">
        <v>163</v>
      </c>
      <c r="AT3" s="3" t="s">
        <v>164</v>
      </c>
      <c r="AU3" s="3" t="s">
        <v>165</v>
      </c>
      <c r="AV3" s="3" t="s">
        <v>166</v>
      </c>
      <c r="AW3" s="3" t="s">
        <v>167</v>
      </c>
      <c r="AX3" s="3" t="s">
        <v>168</v>
      </c>
      <c r="AY3" s="3" t="s">
        <v>169</v>
      </c>
      <c r="AZ3" s="3" t="s">
        <v>170</v>
      </c>
      <c r="BA3" s="3" t="s">
        <v>171</v>
      </c>
      <c r="BB3" s="3" t="s">
        <v>172</v>
      </c>
      <c r="BC3" s="3" t="s">
        <v>173</v>
      </c>
      <c r="BD3" s="3" t="s">
        <v>174</v>
      </c>
      <c r="BE3" s="3" t="s">
        <v>175</v>
      </c>
      <c r="BF3" s="3" t="s">
        <v>176</v>
      </c>
      <c r="BG3" s="3" t="s">
        <v>177</v>
      </c>
      <c r="BH3" s="3" t="s">
        <v>178</v>
      </c>
      <c r="BI3" s="3" t="s">
        <v>179</v>
      </c>
      <c r="BJ3" s="3" t="s">
        <v>180</v>
      </c>
      <c r="BK3" s="3" t="s">
        <v>181</v>
      </c>
      <c r="BL3" s="3" t="s">
        <v>182</v>
      </c>
      <c r="BM3" s="3" t="s">
        <v>183</v>
      </c>
      <c r="BN3" s="3" t="s">
        <v>184</v>
      </c>
      <c r="BO3" s="3" t="s">
        <v>185</v>
      </c>
      <c r="BP3" s="3" t="s">
        <v>186</v>
      </c>
      <c r="BQ3" s="3" t="s">
        <v>187</v>
      </c>
      <c r="BR3" s="3" t="s">
        <v>188</v>
      </c>
      <c r="BS3" s="3" t="s">
        <v>189</v>
      </c>
      <c r="BT3" s="3" t="s">
        <v>190</v>
      </c>
      <c r="BU3" s="3" t="s">
        <v>191</v>
      </c>
      <c r="BV3" s="3" t="s">
        <v>192</v>
      </c>
      <c r="BW3" s="3" t="s">
        <v>193</v>
      </c>
      <c r="BX3" s="3" t="s">
        <v>194</v>
      </c>
      <c r="BY3" s="3" t="s">
        <v>195</v>
      </c>
      <c r="BZ3" s="3" t="s">
        <v>196</v>
      </c>
      <c r="CA3" s="3" t="s">
        <v>197</v>
      </c>
      <c r="CB3" s="3" t="s">
        <v>198</v>
      </c>
      <c r="CC3" s="3" t="s">
        <v>199</v>
      </c>
      <c r="CD3" s="3" t="s">
        <v>200</v>
      </c>
      <c r="CE3" s="3" t="s">
        <v>201</v>
      </c>
      <c r="CF3" s="3" t="s">
        <v>202</v>
      </c>
      <c r="CG3" s="3" t="s">
        <v>203</v>
      </c>
      <c r="CH3" s="3" t="s">
        <v>204</v>
      </c>
      <c r="CI3" s="3" t="s">
        <v>205</v>
      </c>
      <c r="CJ3" s="3" t="s">
        <v>206</v>
      </c>
      <c r="CK3" s="3" t="s">
        <v>207</v>
      </c>
      <c r="CL3" s="3" t="s">
        <v>208</v>
      </c>
      <c r="CM3" s="3" t="s">
        <v>209</v>
      </c>
      <c r="CN3" s="3" t="s">
        <v>210</v>
      </c>
      <c r="CO3" s="3" t="s">
        <v>211</v>
      </c>
      <c r="CP3" s="3" t="s">
        <v>212</v>
      </c>
      <c r="CQ3" s="3" t="s">
        <v>213</v>
      </c>
      <c r="CR3" s="3" t="s">
        <v>19</v>
      </c>
      <c r="CS3" s="3" t="s">
        <v>214</v>
      </c>
      <c r="CT3" s="3" t="s">
        <v>215</v>
      </c>
      <c r="CU3" s="3" t="s">
        <v>216</v>
      </c>
      <c r="CV3" s="3" t="s">
        <v>217</v>
      </c>
      <c r="CW3" s="3" t="s">
        <v>218</v>
      </c>
      <c r="CX3" s="3" t="s">
        <v>219</v>
      </c>
    </row>
    <row r="4" spans="1:102" x14ac:dyDescent="0.25">
      <c r="A4">
        <v>0</v>
      </c>
      <c r="B4" s="1">
        <v>74.158999999999992</v>
      </c>
      <c r="C4" s="1">
        <v>74.137</v>
      </c>
      <c r="D4" s="1">
        <v>72.968999999999994</v>
      </c>
      <c r="E4" s="1">
        <v>73.58</v>
      </c>
      <c r="F4" s="1">
        <v>73.201999999999998</v>
      </c>
      <c r="G4" s="1">
        <v>73.887</v>
      </c>
      <c r="H4" s="1">
        <v>73.997</v>
      </c>
      <c r="I4" s="1">
        <v>72.819999999999993</v>
      </c>
      <c r="J4" s="1">
        <v>73.578000000000003</v>
      </c>
      <c r="K4" s="1">
        <v>73.36399999999999</v>
      </c>
      <c r="L4" s="1">
        <v>73.36399999999999</v>
      </c>
      <c r="M4" s="1">
        <v>74.334000000000003</v>
      </c>
      <c r="N4" s="1">
        <v>74.22</v>
      </c>
      <c r="O4" s="1">
        <v>72.271000000000001</v>
      </c>
      <c r="P4" s="1">
        <v>73.594999999999999</v>
      </c>
      <c r="Q4" s="1">
        <v>74.472999999999999</v>
      </c>
      <c r="R4" s="1">
        <v>74.179000000000002</v>
      </c>
      <c r="S4" s="1">
        <v>73.996000000000009</v>
      </c>
      <c r="T4" s="1">
        <v>73.551999999999992</v>
      </c>
      <c r="U4" s="1">
        <v>73.83</v>
      </c>
      <c r="V4" s="1">
        <v>72.027000000000001</v>
      </c>
      <c r="W4" s="1">
        <v>72.093000000000004</v>
      </c>
      <c r="X4" s="1">
        <v>73.408999999999992</v>
      </c>
      <c r="Y4" s="1">
        <v>73.242000000000004</v>
      </c>
      <c r="Z4" s="1">
        <v>74.016999999999996</v>
      </c>
      <c r="AA4" s="1">
        <v>72.111000000000004</v>
      </c>
      <c r="AB4" s="1">
        <v>72.533999999999992</v>
      </c>
      <c r="AC4" s="1">
        <v>74.081999999999994</v>
      </c>
      <c r="AD4" s="1">
        <v>74.418000000000006</v>
      </c>
      <c r="AE4" s="1">
        <v>73.847999999999999</v>
      </c>
      <c r="AF4" s="1">
        <v>74.054000000000002</v>
      </c>
      <c r="AG4" s="1">
        <v>73.917000000000002</v>
      </c>
      <c r="AH4" s="1">
        <v>74.161000000000001</v>
      </c>
      <c r="AI4" s="1">
        <v>73.77</v>
      </c>
      <c r="AJ4" s="1">
        <v>73.168000000000006</v>
      </c>
      <c r="AK4" s="1">
        <v>73.456000000000003</v>
      </c>
      <c r="AL4" s="1">
        <v>73.834999999999994</v>
      </c>
      <c r="AM4" s="1">
        <v>74.111000000000004</v>
      </c>
      <c r="AN4" s="1">
        <v>74.558999999999997</v>
      </c>
      <c r="AO4" s="1">
        <v>74.540999999999997</v>
      </c>
      <c r="AP4" s="1">
        <v>74.346000000000004</v>
      </c>
      <c r="AQ4" s="1">
        <v>74.364999999999995</v>
      </c>
      <c r="AR4" s="1">
        <v>71.971000000000004</v>
      </c>
      <c r="AS4" s="1">
        <v>74.22</v>
      </c>
      <c r="AT4" s="1">
        <v>74.22</v>
      </c>
      <c r="AU4" s="1">
        <v>73.820999999999998</v>
      </c>
      <c r="AV4" s="1">
        <v>74.283000000000001</v>
      </c>
      <c r="AW4" s="1">
        <v>73.863</v>
      </c>
      <c r="AX4" s="1">
        <v>81.128</v>
      </c>
      <c r="AY4" s="1">
        <v>76.981999999999999</v>
      </c>
      <c r="AZ4" s="1">
        <v>74.838000000000008</v>
      </c>
      <c r="BA4" s="1">
        <v>73.834000000000003</v>
      </c>
      <c r="BB4" s="1">
        <v>73.346000000000004</v>
      </c>
      <c r="BC4" s="1">
        <v>73.887</v>
      </c>
      <c r="BD4" s="1">
        <v>72.680999999999997</v>
      </c>
      <c r="BE4" s="1">
        <v>73.084000000000003</v>
      </c>
      <c r="BF4" s="1">
        <v>74.155000000000001</v>
      </c>
      <c r="BG4" s="1">
        <v>73.59899999999999</v>
      </c>
      <c r="BH4" s="1">
        <v>67.320999999999998</v>
      </c>
      <c r="BI4" s="1">
        <v>84.882999999999996</v>
      </c>
      <c r="BJ4" s="1">
        <v>84.347000000000008</v>
      </c>
      <c r="BK4" s="1">
        <v>72.027000000000001</v>
      </c>
      <c r="BL4" s="1">
        <v>77.185000000000002</v>
      </c>
      <c r="BM4" s="1">
        <v>68.483999999999995</v>
      </c>
      <c r="BN4" s="1">
        <v>84.006</v>
      </c>
      <c r="BO4" s="1">
        <v>66.798999999999992</v>
      </c>
      <c r="BP4" s="1">
        <v>72.963999999999999</v>
      </c>
      <c r="BQ4" s="1">
        <v>72.492999999999995</v>
      </c>
      <c r="BR4" s="1">
        <v>70.653999999999996</v>
      </c>
      <c r="BS4" s="1">
        <v>73.551999999999992</v>
      </c>
      <c r="BT4" s="1">
        <v>83.63</v>
      </c>
      <c r="BU4" s="1">
        <v>81.326999999999998</v>
      </c>
      <c r="BV4" s="1">
        <v>65.006</v>
      </c>
      <c r="BW4" s="1">
        <v>75.179000000000002</v>
      </c>
      <c r="BX4" s="1">
        <v>71.884</v>
      </c>
      <c r="BY4" s="1">
        <v>74.578000000000003</v>
      </c>
      <c r="BZ4" s="1">
        <v>71.908999999999992</v>
      </c>
      <c r="CA4" s="1">
        <v>68.706999999999994</v>
      </c>
      <c r="CB4" s="1">
        <v>73.774000000000001</v>
      </c>
      <c r="CC4" s="1">
        <v>73.849999999999994</v>
      </c>
      <c r="CD4" s="1">
        <v>74.075000000000003</v>
      </c>
      <c r="CE4" s="1">
        <v>84.037999999999997</v>
      </c>
      <c r="CF4" s="1">
        <v>67.97399999999999</v>
      </c>
      <c r="CG4" s="1">
        <v>78.771000000000001</v>
      </c>
      <c r="CH4" s="1">
        <v>73.057000000000002</v>
      </c>
      <c r="CI4" s="1">
        <v>72.716000000000008</v>
      </c>
      <c r="CJ4" s="1">
        <v>72.867999999999995</v>
      </c>
      <c r="CK4" s="1">
        <v>73.256</v>
      </c>
      <c r="CL4" s="1">
        <v>72.242000000000004</v>
      </c>
      <c r="CM4" s="1">
        <v>74.197000000000003</v>
      </c>
      <c r="CN4" s="1">
        <v>73.305000000000007</v>
      </c>
      <c r="CO4" s="1">
        <v>73.408999999999992</v>
      </c>
      <c r="CP4" s="1">
        <v>73.378999999999991</v>
      </c>
      <c r="CQ4" s="1">
        <v>73.996000000000009</v>
      </c>
      <c r="CR4" s="1">
        <v>82.268999999999991</v>
      </c>
      <c r="CS4" s="1">
        <v>72.680999999999997</v>
      </c>
      <c r="CT4" s="1">
        <v>66.391000000000005</v>
      </c>
      <c r="CU4" s="1">
        <v>66.692999999999998</v>
      </c>
      <c r="CV4" s="1">
        <v>66.692999999999998</v>
      </c>
      <c r="CW4" s="1">
        <v>76.125</v>
      </c>
      <c r="CX4" s="1">
        <v>75.036000000000001</v>
      </c>
    </row>
    <row r="5" spans="1:102" x14ac:dyDescent="0.25">
      <c r="A5">
        <v>1</v>
      </c>
      <c r="B5" s="1">
        <v>74.152000000000001</v>
      </c>
      <c r="C5" s="1">
        <v>74.13</v>
      </c>
      <c r="D5" s="1">
        <v>72.89</v>
      </c>
      <c r="E5" s="1">
        <v>73.576000000000008</v>
      </c>
      <c r="F5" s="1">
        <v>73.188999999999993</v>
      </c>
      <c r="G5" s="1">
        <v>73.88</v>
      </c>
      <c r="H5" s="1">
        <v>73.997</v>
      </c>
      <c r="I5" s="1">
        <v>73.171999999999997</v>
      </c>
      <c r="J5" s="1">
        <v>73.685000000000002</v>
      </c>
      <c r="K5" s="1">
        <v>73.358999999999995</v>
      </c>
      <c r="L5" s="1">
        <v>73.358999999999995</v>
      </c>
      <c r="M5" s="1">
        <v>74.372</v>
      </c>
      <c r="N5" s="1">
        <v>74.247</v>
      </c>
      <c r="O5" s="1">
        <v>72.801999999999992</v>
      </c>
      <c r="P5" s="1">
        <v>73.591000000000008</v>
      </c>
      <c r="Q5" s="1">
        <v>74.466000000000008</v>
      </c>
      <c r="R5" s="1">
        <v>74.403000000000006</v>
      </c>
      <c r="S5" s="1">
        <v>73.995000000000005</v>
      </c>
      <c r="T5" s="1">
        <v>73.400000000000006</v>
      </c>
      <c r="U5" s="1">
        <v>73.823000000000008</v>
      </c>
      <c r="V5" s="1">
        <v>72.53</v>
      </c>
      <c r="W5" s="1">
        <v>72.084000000000003</v>
      </c>
      <c r="X5" s="1">
        <v>73.402000000000001</v>
      </c>
      <c r="Y5" s="1">
        <v>73.174999999999997</v>
      </c>
      <c r="Z5" s="1">
        <v>74.016999999999996</v>
      </c>
      <c r="AA5" s="1">
        <v>72.043999999999997</v>
      </c>
      <c r="AB5" s="1">
        <v>72.466999999999999</v>
      </c>
      <c r="AC5" s="1">
        <v>74.025000000000006</v>
      </c>
      <c r="AD5" s="1">
        <v>74.41</v>
      </c>
      <c r="AE5" s="1">
        <v>73.858999999999995</v>
      </c>
      <c r="AF5" s="1">
        <v>74.081999999999994</v>
      </c>
      <c r="AG5" s="1">
        <v>73.941999999999993</v>
      </c>
      <c r="AH5" s="1">
        <v>74.186000000000007</v>
      </c>
      <c r="AI5" s="1">
        <v>73.709999999999994</v>
      </c>
      <c r="AJ5" s="1">
        <v>73.496000000000009</v>
      </c>
      <c r="AK5" s="1">
        <v>73.353999999999999</v>
      </c>
      <c r="AL5" s="1">
        <v>74.093999999999994</v>
      </c>
      <c r="AM5" s="1">
        <v>74.134</v>
      </c>
      <c r="AN5" s="1">
        <v>74.584999999999994</v>
      </c>
      <c r="AO5" s="1">
        <v>74.567999999999998</v>
      </c>
      <c r="AP5" s="1">
        <v>74.323000000000008</v>
      </c>
      <c r="AQ5" s="1">
        <v>74.355000000000004</v>
      </c>
      <c r="AR5" s="1">
        <v>71.963000000000008</v>
      </c>
      <c r="AS5" s="1">
        <v>74.207999999999998</v>
      </c>
      <c r="AT5" s="1">
        <v>74.207999999999998</v>
      </c>
      <c r="AU5" s="1">
        <v>73.817999999999998</v>
      </c>
      <c r="AV5" s="1">
        <v>74.308999999999997</v>
      </c>
      <c r="AW5" s="1">
        <v>73.882999999999996</v>
      </c>
      <c r="AX5" s="1">
        <v>80.959000000000003</v>
      </c>
      <c r="AY5" s="1">
        <v>76.822000000000003</v>
      </c>
      <c r="AZ5" s="1">
        <v>74.682000000000002</v>
      </c>
      <c r="BA5" s="1">
        <v>73.826999999999998</v>
      </c>
      <c r="BB5" s="1">
        <v>73.341000000000008</v>
      </c>
      <c r="BC5" s="1">
        <v>73.88</v>
      </c>
      <c r="BD5" s="1">
        <v>72.67</v>
      </c>
      <c r="BE5" s="1">
        <v>73.001000000000005</v>
      </c>
      <c r="BF5" s="1">
        <v>74.143999999999991</v>
      </c>
      <c r="BG5" s="1">
        <v>73.591999999999999</v>
      </c>
      <c r="BH5" s="1">
        <v>67.790999999999997</v>
      </c>
      <c r="BI5" s="1">
        <v>82.965000000000003</v>
      </c>
      <c r="BJ5" s="1">
        <v>84.172000000000011</v>
      </c>
      <c r="BK5" s="1">
        <v>72.53</v>
      </c>
      <c r="BL5" s="1">
        <v>77.210999999999999</v>
      </c>
      <c r="BM5" s="1">
        <v>72.334000000000003</v>
      </c>
      <c r="BN5" s="1">
        <v>83.831000000000003</v>
      </c>
      <c r="BO5" s="1">
        <v>70.555000000000007</v>
      </c>
      <c r="BP5" s="1">
        <v>72.811999999999998</v>
      </c>
      <c r="BQ5" s="1">
        <v>74.471999999999994</v>
      </c>
      <c r="BR5" s="1">
        <v>71.147999999999996</v>
      </c>
      <c r="BS5" s="1">
        <v>73.400000000000006</v>
      </c>
      <c r="BT5" s="1">
        <v>83.456000000000003</v>
      </c>
      <c r="BU5" s="1">
        <v>81.158000000000001</v>
      </c>
      <c r="BV5" s="1">
        <v>65.459999999999994</v>
      </c>
      <c r="BW5" s="1">
        <v>75.203999999999994</v>
      </c>
      <c r="BX5" s="1">
        <v>73.846000000000004</v>
      </c>
      <c r="BY5" s="1">
        <v>74.578000000000003</v>
      </c>
      <c r="BZ5" s="1">
        <v>71.90100000000001</v>
      </c>
      <c r="CA5" s="1">
        <v>69.186999999999998</v>
      </c>
      <c r="CB5" s="1">
        <v>73.856999999999999</v>
      </c>
      <c r="CC5" s="1">
        <v>73.914000000000001</v>
      </c>
      <c r="CD5" s="1">
        <v>74.070999999999998</v>
      </c>
      <c r="CE5" s="1">
        <v>82.138999999999996</v>
      </c>
      <c r="CF5" s="1">
        <v>71.795000000000002</v>
      </c>
      <c r="CG5" s="1">
        <v>78.796999999999997</v>
      </c>
      <c r="CH5" s="1">
        <v>72.97399999999999</v>
      </c>
      <c r="CI5" s="1">
        <v>73.298000000000002</v>
      </c>
      <c r="CJ5" s="1">
        <v>73.221000000000004</v>
      </c>
      <c r="CK5" s="1">
        <v>75.256</v>
      </c>
      <c r="CL5" s="1">
        <v>72.091999999999999</v>
      </c>
      <c r="CM5" s="1">
        <v>74.19</v>
      </c>
      <c r="CN5" s="1">
        <v>73.298000000000002</v>
      </c>
      <c r="CO5" s="1">
        <v>73.402000000000001</v>
      </c>
      <c r="CP5" s="1">
        <v>73.372</v>
      </c>
      <c r="CQ5" s="1">
        <v>73.995000000000005</v>
      </c>
      <c r="CR5" s="1">
        <v>82.097999999999999</v>
      </c>
      <c r="CS5" s="1">
        <v>72.67</v>
      </c>
      <c r="CT5" s="1">
        <v>70.123000000000005</v>
      </c>
      <c r="CU5" s="1">
        <v>70.441999999999993</v>
      </c>
      <c r="CV5" s="1">
        <v>70.441999999999993</v>
      </c>
      <c r="CW5" s="1">
        <v>76.150000000000006</v>
      </c>
      <c r="CX5" s="1">
        <v>75.061000000000007</v>
      </c>
    </row>
    <row r="6" spans="1:102" x14ac:dyDescent="0.25">
      <c r="A6">
        <v>2</v>
      </c>
      <c r="B6" s="1">
        <v>86.826000000000008</v>
      </c>
      <c r="C6" s="1">
        <v>86.802000000000007</v>
      </c>
      <c r="D6" s="1">
        <v>85.415000000000006</v>
      </c>
      <c r="E6" s="1">
        <v>86.15</v>
      </c>
      <c r="F6" s="1">
        <v>86.197999999999993</v>
      </c>
      <c r="G6" s="1">
        <v>86.509</v>
      </c>
      <c r="H6" s="1">
        <v>87.623999999999995</v>
      </c>
      <c r="I6" s="1">
        <v>85.843999999999994</v>
      </c>
      <c r="J6" s="1">
        <v>87.35799999999999</v>
      </c>
      <c r="K6" s="1">
        <v>86.694999999999993</v>
      </c>
      <c r="L6" s="1">
        <v>86.694999999999993</v>
      </c>
      <c r="M6" s="1">
        <v>87.043999999999997</v>
      </c>
      <c r="N6" s="1">
        <v>86.907000000000011</v>
      </c>
      <c r="O6" s="1">
        <v>84.767999999999986</v>
      </c>
      <c r="P6" s="1">
        <v>86.998999999999995</v>
      </c>
      <c r="Q6" s="1">
        <v>87.908999999999992</v>
      </c>
      <c r="R6" s="1">
        <v>86.915999999999997</v>
      </c>
      <c r="S6" s="1">
        <v>87.623999999999995</v>
      </c>
      <c r="T6" s="1">
        <v>86.077999999999989</v>
      </c>
      <c r="U6" s="1">
        <v>86.441000000000003</v>
      </c>
      <c r="V6" s="1">
        <v>84.47399999999999</v>
      </c>
      <c r="W6" s="1">
        <v>85.055999999999997</v>
      </c>
      <c r="X6" s="1">
        <v>85.948999999999998</v>
      </c>
      <c r="Y6" s="1">
        <v>85.73899999999999</v>
      </c>
      <c r="Z6" s="1">
        <v>87.602999999999994</v>
      </c>
      <c r="AA6" s="1">
        <v>84.42</v>
      </c>
      <c r="AB6" s="1">
        <v>84.912999999999997</v>
      </c>
      <c r="AC6" s="1">
        <v>87.134</v>
      </c>
      <c r="AD6" s="1">
        <v>87.13</v>
      </c>
      <c r="AE6" s="1">
        <v>86.467999999999989</v>
      </c>
      <c r="AF6" s="1">
        <v>86.713999999999999</v>
      </c>
      <c r="AG6" s="1">
        <v>86.552999999999997</v>
      </c>
      <c r="AH6" s="1">
        <v>86.837999999999994</v>
      </c>
      <c r="AI6" s="1">
        <v>87.236000000000004</v>
      </c>
      <c r="AJ6" s="1">
        <v>85.76</v>
      </c>
      <c r="AK6" s="1">
        <v>85.978999999999999</v>
      </c>
      <c r="AL6" s="1">
        <v>86.522000000000006</v>
      </c>
      <c r="AM6" s="1">
        <v>86.778999999999996</v>
      </c>
      <c r="AN6" s="1">
        <v>87.304000000000002</v>
      </c>
      <c r="AO6" s="1">
        <v>87.283999999999992</v>
      </c>
      <c r="AP6" s="1">
        <v>87.602000000000004</v>
      </c>
      <c r="AQ6" s="1">
        <v>87.69</v>
      </c>
      <c r="AR6" s="1">
        <v>84.923999999999992</v>
      </c>
      <c r="AS6" s="1">
        <v>87.397999999999996</v>
      </c>
      <c r="AT6" s="1">
        <v>87.397999999999996</v>
      </c>
      <c r="AU6" s="1">
        <v>86.432000000000002</v>
      </c>
      <c r="AV6" s="1">
        <v>86.981000000000009</v>
      </c>
      <c r="AW6" s="1">
        <v>86.488</v>
      </c>
      <c r="AX6" s="1">
        <v>88.899000000000001</v>
      </c>
      <c r="AY6" s="1">
        <v>87.385000000000005</v>
      </c>
      <c r="AZ6" s="1">
        <v>86.572999999999993</v>
      </c>
      <c r="BA6" s="1">
        <v>86.447000000000003</v>
      </c>
      <c r="BB6" s="1">
        <v>86.694999999999993</v>
      </c>
      <c r="BC6" s="1">
        <v>86.509</v>
      </c>
      <c r="BD6" s="1">
        <v>85.667000000000002</v>
      </c>
      <c r="BE6" s="1">
        <v>85.548999999999992</v>
      </c>
      <c r="BF6" s="1">
        <v>86.820999999999998</v>
      </c>
      <c r="BG6" s="1">
        <v>86.171000000000006</v>
      </c>
      <c r="BH6" s="1">
        <v>78.953999999999994</v>
      </c>
      <c r="BI6" s="1">
        <v>90.289000000000001</v>
      </c>
      <c r="BJ6" s="1">
        <v>92.427000000000007</v>
      </c>
      <c r="BK6" s="1">
        <v>84.47399999999999</v>
      </c>
      <c r="BL6" s="1">
        <v>90.378999999999991</v>
      </c>
      <c r="BM6" s="1">
        <v>84.667999999999992</v>
      </c>
      <c r="BN6" s="1">
        <v>91.231000000000009</v>
      </c>
      <c r="BO6" s="1">
        <v>82.585999999999999</v>
      </c>
      <c r="BP6" s="1">
        <v>85.388999999999996</v>
      </c>
      <c r="BQ6" s="1">
        <v>87.335999999999999</v>
      </c>
      <c r="BR6" s="1">
        <v>82.86399999999999</v>
      </c>
      <c r="BS6" s="1">
        <v>86.077999999999989</v>
      </c>
      <c r="BT6" s="1">
        <v>91.641000000000005</v>
      </c>
      <c r="BU6" s="1">
        <v>89.117000000000004</v>
      </c>
      <c r="BV6" s="1">
        <v>76.23899999999999</v>
      </c>
      <c r="BW6" s="1">
        <v>88.03</v>
      </c>
      <c r="BX6" s="1">
        <v>86.602000000000004</v>
      </c>
      <c r="BY6" s="1">
        <v>88.267999999999986</v>
      </c>
      <c r="BZ6" s="1">
        <v>84.84899999999999</v>
      </c>
      <c r="CA6" s="1">
        <v>80.581000000000003</v>
      </c>
      <c r="CB6" s="1">
        <v>86.40100000000001</v>
      </c>
      <c r="CC6" s="1">
        <v>86.484999999999999</v>
      </c>
      <c r="CD6" s="1">
        <v>87.759</v>
      </c>
      <c r="CE6" s="1">
        <v>89.39</v>
      </c>
      <c r="CF6" s="1">
        <v>84.037999999999997</v>
      </c>
      <c r="CG6" s="1">
        <v>92.236000000000004</v>
      </c>
      <c r="CH6" s="1">
        <v>85.51700000000001</v>
      </c>
      <c r="CI6" s="1">
        <v>85.827000000000012</v>
      </c>
      <c r="CJ6" s="1">
        <v>85.90100000000001</v>
      </c>
      <c r="CK6" s="1">
        <v>88.254999999999995</v>
      </c>
      <c r="CL6" s="1">
        <v>84.545000000000002</v>
      </c>
      <c r="CM6" s="1">
        <v>86.871000000000009</v>
      </c>
      <c r="CN6" s="1">
        <v>85.827000000000012</v>
      </c>
      <c r="CO6" s="1">
        <v>85.948999999999998</v>
      </c>
      <c r="CP6" s="1">
        <v>85.914000000000001</v>
      </c>
      <c r="CQ6" s="1">
        <v>87.623999999999995</v>
      </c>
      <c r="CR6" s="1">
        <v>90.149000000000001</v>
      </c>
      <c r="CS6" s="1">
        <v>75.97</v>
      </c>
      <c r="CT6" s="1">
        <v>82.081000000000003</v>
      </c>
      <c r="CU6" s="1">
        <v>82.453999999999994</v>
      </c>
      <c r="CV6" s="1">
        <v>82.453999999999994</v>
      </c>
      <c r="CW6" s="1">
        <v>89.137999999999991</v>
      </c>
      <c r="CX6" s="1">
        <v>87.863</v>
      </c>
    </row>
    <row r="7" spans="1:102" x14ac:dyDescent="0.25">
      <c r="A7">
        <v>3</v>
      </c>
      <c r="B7" s="1">
        <v>77.301000000000002</v>
      </c>
      <c r="C7" s="1">
        <v>77.278999999999996</v>
      </c>
      <c r="D7" s="1">
        <v>76.061000000000007</v>
      </c>
      <c r="E7" s="1">
        <v>76.698000000000008</v>
      </c>
      <c r="F7" s="1">
        <v>76.445999999999998</v>
      </c>
      <c r="G7" s="1">
        <v>77.018000000000001</v>
      </c>
      <c r="H7" s="1">
        <v>77.680999999999997</v>
      </c>
      <c r="I7" s="1">
        <v>76.231000000000009</v>
      </c>
      <c r="J7" s="1">
        <v>77.483000000000004</v>
      </c>
      <c r="K7" s="1">
        <v>76.867999999999995</v>
      </c>
      <c r="L7" s="1">
        <v>76.867999999999995</v>
      </c>
      <c r="M7" s="1">
        <v>77.484999999999999</v>
      </c>
      <c r="N7" s="1">
        <v>77.364999999999995</v>
      </c>
      <c r="O7" s="1">
        <v>75.341000000000008</v>
      </c>
      <c r="P7" s="1">
        <v>77.13600000000001</v>
      </c>
      <c r="Q7" s="1">
        <v>77.948000000000008</v>
      </c>
      <c r="R7" s="1">
        <v>77.326000000000008</v>
      </c>
      <c r="S7" s="1">
        <v>77.680999999999997</v>
      </c>
      <c r="T7" s="1">
        <v>76.668000000000006</v>
      </c>
      <c r="U7" s="1">
        <v>76.957999999999998</v>
      </c>
      <c r="V7" s="1">
        <v>75.087000000000003</v>
      </c>
      <c r="W7" s="1">
        <v>75.423000000000002</v>
      </c>
      <c r="X7" s="1">
        <v>76.52</v>
      </c>
      <c r="Y7" s="1">
        <v>76.346000000000004</v>
      </c>
      <c r="Z7" s="1">
        <v>77.661999999999992</v>
      </c>
      <c r="AA7" s="1">
        <v>75.168000000000006</v>
      </c>
      <c r="AB7" s="1">
        <v>75.608000000000004</v>
      </c>
      <c r="AC7" s="1">
        <v>77.38</v>
      </c>
      <c r="AD7" s="1">
        <v>77.572000000000003</v>
      </c>
      <c r="AE7" s="1">
        <v>76.978000000000009</v>
      </c>
      <c r="AF7" s="1">
        <v>77.192999999999998</v>
      </c>
      <c r="AG7" s="1">
        <v>77.05</v>
      </c>
      <c r="AH7" s="1">
        <v>77.304000000000002</v>
      </c>
      <c r="AI7" s="1">
        <v>77.203999999999994</v>
      </c>
      <c r="AJ7" s="1">
        <v>76.272999999999996</v>
      </c>
      <c r="AK7" s="1">
        <v>76.567999999999998</v>
      </c>
      <c r="AL7" s="1">
        <v>76.968000000000004</v>
      </c>
      <c r="AM7" s="1">
        <v>77.251999999999995</v>
      </c>
      <c r="AN7" s="1">
        <v>77.718999999999994</v>
      </c>
      <c r="AO7" s="1">
        <v>77.701000000000008</v>
      </c>
      <c r="AP7" s="1">
        <v>77.713000000000008</v>
      </c>
      <c r="AQ7" s="1">
        <v>77.760000000000005</v>
      </c>
      <c r="AR7" s="1">
        <v>75.305999999999997</v>
      </c>
      <c r="AS7" s="1">
        <v>77.510000000000005</v>
      </c>
      <c r="AT7" s="1">
        <v>77.510000000000005</v>
      </c>
      <c r="AU7" s="1">
        <v>76.948999999999998</v>
      </c>
      <c r="AV7" s="1">
        <v>77.430999999999997</v>
      </c>
      <c r="AW7" s="1">
        <v>76.994</v>
      </c>
      <c r="AX7" s="1">
        <v>79.635000000000005</v>
      </c>
      <c r="AY7" s="1">
        <v>77.831999999999994</v>
      </c>
      <c r="AZ7" s="1">
        <v>77.108999999999995</v>
      </c>
      <c r="BA7" s="1">
        <v>76.963000000000008</v>
      </c>
      <c r="BB7" s="1">
        <v>76.867999999999995</v>
      </c>
      <c r="BC7" s="1">
        <v>77.018000000000001</v>
      </c>
      <c r="BD7" s="1">
        <v>75.97</v>
      </c>
      <c r="BE7" s="1">
        <v>76.180000000000007</v>
      </c>
      <c r="BF7" s="1">
        <v>77.296999999999997</v>
      </c>
      <c r="BG7" s="1">
        <v>76.718000000000004</v>
      </c>
      <c r="BH7" s="1">
        <v>70.180000000000007</v>
      </c>
      <c r="BI7" s="1">
        <v>80.88</v>
      </c>
      <c r="BJ7" s="1">
        <v>82.795000000000002</v>
      </c>
      <c r="BK7" s="1">
        <v>75.087000000000003</v>
      </c>
      <c r="BL7" s="1">
        <v>80.456000000000003</v>
      </c>
      <c r="BM7" s="1">
        <v>75.372</v>
      </c>
      <c r="BN7" s="1">
        <v>81.72399999999999</v>
      </c>
      <c r="BO7" s="1">
        <v>73.518000000000001</v>
      </c>
      <c r="BP7" s="1">
        <v>76.054000000000002</v>
      </c>
      <c r="BQ7" s="1">
        <v>77.787999999999997</v>
      </c>
      <c r="BR7" s="1">
        <v>73.656000000000006</v>
      </c>
      <c r="BS7" s="1">
        <v>76.668000000000006</v>
      </c>
      <c r="BT7" s="1">
        <v>82.091000000000008</v>
      </c>
      <c r="BU7" s="1">
        <v>79.831000000000003</v>
      </c>
      <c r="BV7" s="1">
        <v>67.766999999999996</v>
      </c>
      <c r="BW7" s="1">
        <v>78.364999999999995</v>
      </c>
      <c r="BX7" s="1">
        <v>77.135000000000005</v>
      </c>
      <c r="BY7" s="1">
        <v>78.251000000000005</v>
      </c>
      <c r="BZ7" s="1">
        <v>75.23899999999999</v>
      </c>
      <c r="CA7" s="1">
        <v>71.626000000000005</v>
      </c>
      <c r="CB7" s="1">
        <v>76.902000000000001</v>
      </c>
      <c r="CC7" s="1">
        <v>76.981000000000009</v>
      </c>
      <c r="CD7" s="1">
        <v>77.81</v>
      </c>
      <c r="CE7" s="1">
        <v>80.075000000000003</v>
      </c>
      <c r="CF7" s="1">
        <v>74.811000000000007</v>
      </c>
      <c r="CG7" s="1">
        <v>82.11</v>
      </c>
      <c r="CH7" s="1">
        <v>76.152000000000001</v>
      </c>
      <c r="CI7" s="1">
        <v>76.411000000000001</v>
      </c>
      <c r="CJ7" s="1">
        <v>76.281999999999996</v>
      </c>
      <c r="CK7" s="1">
        <v>78.606999999999999</v>
      </c>
      <c r="CL7" s="1">
        <v>75.301999999999992</v>
      </c>
      <c r="CM7" s="1">
        <v>77.341000000000008</v>
      </c>
      <c r="CN7" s="1">
        <v>76.411999999999992</v>
      </c>
      <c r="CO7" s="1">
        <v>76.52</v>
      </c>
      <c r="CP7" s="1">
        <v>76.48899999999999</v>
      </c>
      <c r="CQ7" s="1">
        <v>77.680999999999997</v>
      </c>
      <c r="CR7" s="1">
        <v>80.754999999999995</v>
      </c>
      <c r="CS7" s="1">
        <v>75.97</v>
      </c>
      <c r="CT7" s="1">
        <v>73.069000000000003</v>
      </c>
      <c r="CU7" s="1">
        <v>73.40100000000001</v>
      </c>
      <c r="CV7" s="1">
        <v>73.40100000000001</v>
      </c>
      <c r="CW7" s="1">
        <v>79.350999999999999</v>
      </c>
      <c r="CX7" s="1">
        <v>78.216999999999999</v>
      </c>
    </row>
    <row r="8" spans="1:102" x14ac:dyDescent="0.25">
      <c r="A8">
        <v>4</v>
      </c>
      <c r="B8" s="1">
        <v>86.988</v>
      </c>
      <c r="C8" s="1">
        <v>86.962999999999994</v>
      </c>
      <c r="D8" s="1">
        <v>85.415000000000006</v>
      </c>
      <c r="E8" s="1">
        <v>86.625</v>
      </c>
      <c r="F8" s="1">
        <v>85.887999999999991</v>
      </c>
      <c r="G8" s="1">
        <v>86.67</v>
      </c>
      <c r="H8" s="1">
        <v>87.27600000000001</v>
      </c>
      <c r="I8" s="1">
        <v>85.667000000000002</v>
      </c>
      <c r="J8" s="1">
        <v>87.06</v>
      </c>
      <c r="K8" s="1">
        <v>86.363</v>
      </c>
      <c r="L8" s="1">
        <v>86.363</v>
      </c>
      <c r="M8" s="1">
        <v>87.393999999999991</v>
      </c>
      <c r="N8" s="1">
        <v>87.301000000000002</v>
      </c>
      <c r="O8" s="1">
        <v>84.677000000000007</v>
      </c>
      <c r="P8" s="1">
        <v>86.664000000000001</v>
      </c>
      <c r="Q8" s="1">
        <v>87.577000000000012</v>
      </c>
      <c r="R8" s="1">
        <v>87.047999999999988</v>
      </c>
      <c r="S8" s="1">
        <v>87.27600000000001</v>
      </c>
      <c r="T8" s="1">
        <v>86.13</v>
      </c>
      <c r="U8" s="1">
        <v>86.61399999999999</v>
      </c>
      <c r="V8" s="1">
        <v>84.402000000000001</v>
      </c>
      <c r="W8" s="1">
        <v>84.74</v>
      </c>
      <c r="X8" s="1">
        <v>86.12</v>
      </c>
      <c r="Y8" s="1">
        <v>85.73</v>
      </c>
      <c r="Z8" s="1">
        <v>87.254999999999995</v>
      </c>
      <c r="AA8" s="1">
        <v>84.411000000000001</v>
      </c>
      <c r="AB8" s="1">
        <v>84.905000000000001</v>
      </c>
      <c r="AC8" s="1">
        <v>86.935000000000002</v>
      </c>
      <c r="AD8" s="1">
        <v>87.152000000000001</v>
      </c>
      <c r="AE8" s="1">
        <v>86.937999999999988</v>
      </c>
      <c r="AF8" s="1">
        <v>87.062999999999988</v>
      </c>
      <c r="AG8" s="1">
        <v>86.956000000000003</v>
      </c>
      <c r="AH8" s="1">
        <v>87.238</v>
      </c>
      <c r="AI8" s="1">
        <v>86.738</v>
      </c>
      <c r="AJ8" s="1">
        <v>85.816000000000003</v>
      </c>
      <c r="AK8" s="1">
        <v>85.995000000000005</v>
      </c>
      <c r="AL8" s="1">
        <v>86.628999999999991</v>
      </c>
      <c r="AM8" s="1">
        <v>87.172999999999988</v>
      </c>
      <c r="AN8" s="1">
        <v>87.704999999999998</v>
      </c>
      <c r="AO8" s="1">
        <v>87.683999999999997</v>
      </c>
      <c r="AP8" s="1">
        <v>87.312000000000012</v>
      </c>
      <c r="AQ8" s="1">
        <v>87.364999999999995</v>
      </c>
      <c r="AR8" s="1">
        <v>84.607000000000014</v>
      </c>
      <c r="AS8" s="1">
        <v>87.084000000000003</v>
      </c>
      <c r="AT8" s="1">
        <v>87.084000000000003</v>
      </c>
      <c r="AU8" s="1">
        <v>86.983999999999995</v>
      </c>
      <c r="AV8" s="1">
        <v>87.356000000000009</v>
      </c>
      <c r="AW8" s="1">
        <v>86.912000000000006</v>
      </c>
      <c r="AX8" s="1">
        <v>93.218999999999994</v>
      </c>
      <c r="AY8" s="1">
        <v>88.456000000000003</v>
      </c>
      <c r="AZ8" s="1">
        <v>87.635000000000005</v>
      </c>
      <c r="BA8" s="1">
        <v>86.619</v>
      </c>
      <c r="BB8" s="1">
        <v>86.363</v>
      </c>
      <c r="BC8" s="1">
        <v>86.67</v>
      </c>
      <c r="BD8" s="1">
        <v>85.353999999999999</v>
      </c>
      <c r="BE8" s="1">
        <v>85.551000000000002</v>
      </c>
      <c r="BF8" s="1">
        <v>86.771000000000001</v>
      </c>
      <c r="BG8" s="1">
        <v>86.342999999999989</v>
      </c>
      <c r="BH8" s="1">
        <v>78.887</v>
      </c>
      <c r="BI8" s="1">
        <v>94.676000000000002</v>
      </c>
      <c r="BJ8" s="1">
        <v>96.918999999999997</v>
      </c>
      <c r="BK8" s="1">
        <v>84.402000000000001</v>
      </c>
      <c r="BL8" s="1">
        <v>90.8</v>
      </c>
      <c r="BM8" s="1">
        <v>85.052000000000007</v>
      </c>
      <c r="BN8" s="1">
        <v>95.665000000000006</v>
      </c>
      <c r="BO8" s="1">
        <v>82.96</v>
      </c>
      <c r="BP8" s="1">
        <v>85.44</v>
      </c>
      <c r="BQ8" s="1">
        <v>87.387999999999991</v>
      </c>
      <c r="BR8" s="1">
        <v>82.792999999999992</v>
      </c>
      <c r="BS8" s="1">
        <v>86.13</v>
      </c>
      <c r="BT8" s="1">
        <v>96.094999999999999</v>
      </c>
      <c r="BU8" s="1">
        <v>93.447999999999993</v>
      </c>
      <c r="BV8" s="1">
        <v>76.173999999999992</v>
      </c>
      <c r="BW8" s="1">
        <v>88.44</v>
      </c>
      <c r="BX8" s="1">
        <v>86.653999999999996</v>
      </c>
      <c r="BY8" s="1">
        <v>87.917000000000002</v>
      </c>
      <c r="BZ8" s="1">
        <v>84.532000000000011</v>
      </c>
      <c r="CA8" s="1">
        <v>80.512</v>
      </c>
      <c r="CB8" s="1">
        <v>86.632000000000005</v>
      </c>
      <c r="CC8" s="1">
        <v>86.66</v>
      </c>
      <c r="CD8" s="1">
        <v>87.421000000000006</v>
      </c>
      <c r="CE8" s="1">
        <v>93.733999999999995</v>
      </c>
      <c r="CF8" s="1">
        <v>84.418999999999997</v>
      </c>
      <c r="CG8" s="1">
        <v>92.665999999999997</v>
      </c>
      <c r="CH8" s="1">
        <v>85.52</v>
      </c>
      <c r="CI8" s="1">
        <v>85.99799999999999</v>
      </c>
      <c r="CJ8" s="1">
        <v>85.72399999999999</v>
      </c>
      <c r="CK8" s="1">
        <v>88.308999999999997</v>
      </c>
      <c r="CL8" s="1">
        <v>84.596000000000004</v>
      </c>
      <c r="CM8" s="1">
        <v>87.045000000000002</v>
      </c>
      <c r="CN8" s="1">
        <v>85.998999999999995</v>
      </c>
      <c r="CO8" s="1">
        <v>86.12</v>
      </c>
      <c r="CP8" s="1">
        <v>86.084999999999994</v>
      </c>
      <c r="CQ8" s="1">
        <v>87.27600000000001</v>
      </c>
      <c r="CR8" s="1">
        <v>94.53</v>
      </c>
      <c r="CS8" s="1">
        <v>75.97</v>
      </c>
      <c r="CT8" s="1">
        <v>82.452999999999989</v>
      </c>
      <c r="CU8" s="1">
        <v>82.827999999999989</v>
      </c>
      <c r="CV8" s="1">
        <v>82.827999999999989</v>
      </c>
      <c r="CW8" s="1">
        <v>89.552999999999997</v>
      </c>
      <c r="CX8" s="1">
        <v>88.272000000000006</v>
      </c>
    </row>
    <row r="9" spans="1:102" x14ac:dyDescent="0.25">
      <c r="A9">
        <v>5</v>
      </c>
      <c r="B9" s="1">
        <v>110.48</v>
      </c>
      <c r="C9" s="1">
        <v>110.45</v>
      </c>
      <c r="D9" s="1">
        <v>106.93</v>
      </c>
      <c r="E9" s="1">
        <v>109.12</v>
      </c>
      <c r="F9" s="1">
        <v>107.06</v>
      </c>
      <c r="G9" s="1">
        <v>110.08</v>
      </c>
      <c r="H9" s="1">
        <v>108.77</v>
      </c>
      <c r="I9" s="1">
        <v>106.29</v>
      </c>
      <c r="J9" s="1">
        <v>108.36</v>
      </c>
      <c r="K9" s="1">
        <v>107.64</v>
      </c>
      <c r="L9" s="1">
        <v>107.64</v>
      </c>
      <c r="M9" s="1">
        <v>109.95</v>
      </c>
      <c r="N9" s="1">
        <v>109.81</v>
      </c>
      <c r="O9" s="1">
        <v>105.92</v>
      </c>
      <c r="P9" s="1">
        <v>108.01</v>
      </c>
      <c r="Q9" s="1">
        <v>109.16</v>
      </c>
      <c r="R9" s="1">
        <v>110.21</v>
      </c>
      <c r="S9" s="1">
        <v>108.77</v>
      </c>
      <c r="T9" s="1">
        <v>107.55</v>
      </c>
      <c r="U9" s="1">
        <v>109.98</v>
      </c>
      <c r="V9" s="1">
        <v>105.48</v>
      </c>
      <c r="W9" s="1">
        <v>105.62</v>
      </c>
      <c r="X9" s="1">
        <v>245.1</v>
      </c>
      <c r="Y9" s="1">
        <v>107.37</v>
      </c>
      <c r="Z9" s="1">
        <v>108.74</v>
      </c>
      <c r="AA9" s="1">
        <v>105.73</v>
      </c>
      <c r="AB9" s="1">
        <v>106.34</v>
      </c>
      <c r="AC9" s="1">
        <v>108.42</v>
      </c>
      <c r="AD9" s="1">
        <v>109.23</v>
      </c>
      <c r="AE9" s="1">
        <v>109.32</v>
      </c>
      <c r="AF9" s="1">
        <v>109.49</v>
      </c>
      <c r="AG9" s="1">
        <v>109.37</v>
      </c>
      <c r="AH9" s="1">
        <v>109.73</v>
      </c>
      <c r="AI9" s="1">
        <v>108.18</v>
      </c>
      <c r="AJ9" s="1">
        <v>109.05</v>
      </c>
      <c r="AK9" s="1">
        <v>107.58</v>
      </c>
      <c r="AL9" s="1">
        <v>109.81</v>
      </c>
      <c r="AM9" s="1">
        <v>109.63</v>
      </c>
      <c r="AN9" s="1">
        <v>110.32</v>
      </c>
      <c r="AO9" s="1">
        <v>110.29</v>
      </c>
      <c r="AP9" s="1">
        <v>108.85</v>
      </c>
      <c r="AQ9" s="1">
        <v>108.9</v>
      </c>
      <c r="AR9" s="1">
        <v>105.46</v>
      </c>
      <c r="AS9" s="1">
        <v>108.55</v>
      </c>
      <c r="AT9" s="1">
        <v>108.55</v>
      </c>
      <c r="AU9" s="1">
        <v>109.36</v>
      </c>
      <c r="AV9" s="1">
        <v>109.86</v>
      </c>
      <c r="AW9" s="1">
        <v>109.3</v>
      </c>
      <c r="AX9" s="1">
        <v>115.06</v>
      </c>
      <c r="AY9" s="1">
        <v>109.19</v>
      </c>
      <c r="AZ9" s="1">
        <v>108.17</v>
      </c>
      <c r="BA9" s="1">
        <v>109.98</v>
      </c>
      <c r="BB9" s="1">
        <v>107.64</v>
      </c>
      <c r="BC9" s="1">
        <v>110.08</v>
      </c>
      <c r="BD9" s="1">
        <v>106.39</v>
      </c>
      <c r="BE9" s="1">
        <v>107.09</v>
      </c>
      <c r="BF9" s="1">
        <v>108.89</v>
      </c>
      <c r="BG9" s="1">
        <v>109.63</v>
      </c>
      <c r="BH9" s="1">
        <v>97.88</v>
      </c>
      <c r="BI9" s="1">
        <v>116.86</v>
      </c>
      <c r="BJ9" s="1">
        <v>119.63</v>
      </c>
      <c r="BK9" s="1">
        <v>105.48</v>
      </c>
      <c r="BL9" s="1">
        <v>118.24</v>
      </c>
      <c r="BM9" s="1">
        <v>106.98</v>
      </c>
      <c r="BN9" s="1">
        <v>118.08</v>
      </c>
      <c r="BO9" s="1">
        <v>104.35</v>
      </c>
      <c r="BP9" s="1">
        <v>106.69</v>
      </c>
      <c r="BQ9" s="1">
        <v>109.12</v>
      </c>
      <c r="BR9" s="1">
        <v>99.444000000000003</v>
      </c>
      <c r="BS9" s="1">
        <v>107.55</v>
      </c>
      <c r="BT9" s="1">
        <v>118.61</v>
      </c>
      <c r="BU9" s="1">
        <v>115.35</v>
      </c>
      <c r="BV9" s="1">
        <v>94.515000000000001</v>
      </c>
      <c r="BW9" s="1">
        <v>115.17</v>
      </c>
      <c r="BX9" s="1">
        <v>108.21</v>
      </c>
      <c r="BY9" s="1">
        <v>109.57</v>
      </c>
      <c r="BZ9" s="1">
        <v>105.36</v>
      </c>
      <c r="CA9" s="1">
        <v>99.896000000000001</v>
      </c>
      <c r="CB9" s="1">
        <v>109.15</v>
      </c>
      <c r="CC9" s="1">
        <v>109.1</v>
      </c>
      <c r="CD9" s="1">
        <v>108.96</v>
      </c>
      <c r="CE9" s="1">
        <v>115.7</v>
      </c>
      <c r="CF9" s="1">
        <v>106.19</v>
      </c>
      <c r="CG9" s="1">
        <v>120.67</v>
      </c>
      <c r="CH9" s="1">
        <v>107.05</v>
      </c>
      <c r="CI9" s="1">
        <v>109.19</v>
      </c>
      <c r="CJ9" s="1">
        <v>106.36</v>
      </c>
      <c r="CK9" s="1">
        <v>110.27</v>
      </c>
      <c r="CL9" s="1">
        <v>105.64</v>
      </c>
      <c r="CM9" s="1">
        <v>110.52</v>
      </c>
      <c r="CN9" s="1">
        <v>109.19</v>
      </c>
      <c r="CO9" s="1">
        <v>245.1</v>
      </c>
      <c r="CP9" s="1">
        <v>109.31</v>
      </c>
      <c r="CQ9" s="1">
        <v>108.77</v>
      </c>
      <c r="CR9" s="1">
        <v>116.68</v>
      </c>
      <c r="CS9" s="1">
        <v>75.97</v>
      </c>
      <c r="CT9" s="1">
        <v>103.71</v>
      </c>
      <c r="CU9" s="1">
        <v>104.18</v>
      </c>
      <c r="CV9" s="1">
        <v>104.18</v>
      </c>
      <c r="CW9" s="1">
        <v>116.62</v>
      </c>
      <c r="CX9" s="1">
        <v>114.95</v>
      </c>
    </row>
    <row r="10" spans="1:102" x14ac:dyDescent="0.25">
      <c r="A10">
        <v>6</v>
      </c>
      <c r="B10" s="1">
        <v>110.35</v>
      </c>
      <c r="C10" s="1">
        <v>110.32</v>
      </c>
      <c r="D10" s="1">
        <v>107.93</v>
      </c>
      <c r="E10" s="1">
        <v>109.91</v>
      </c>
      <c r="F10" s="1">
        <v>107.71</v>
      </c>
      <c r="G10" s="1">
        <v>109.95</v>
      </c>
      <c r="H10" s="1">
        <v>109.33</v>
      </c>
      <c r="I10" s="1">
        <v>107.9</v>
      </c>
      <c r="J10" s="1">
        <v>108.8</v>
      </c>
      <c r="K10" s="1">
        <v>107.64</v>
      </c>
      <c r="L10" s="1">
        <v>107.64</v>
      </c>
      <c r="M10" s="1">
        <v>111.13</v>
      </c>
      <c r="N10" s="1">
        <v>110.95</v>
      </c>
      <c r="O10" s="1">
        <v>107.25</v>
      </c>
      <c r="P10" s="1">
        <v>108.11</v>
      </c>
      <c r="Q10" s="1">
        <v>109.79</v>
      </c>
      <c r="R10" s="1">
        <v>111.8</v>
      </c>
      <c r="S10" s="1">
        <v>109.32</v>
      </c>
      <c r="T10" s="1">
        <v>108.4</v>
      </c>
      <c r="U10" s="1">
        <v>109.88</v>
      </c>
      <c r="V10" s="1">
        <v>107.61</v>
      </c>
      <c r="W10" s="1">
        <v>106.76</v>
      </c>
      <c r="X10" s="1">
        <v>245.1</v>
      </c>
      <c r="Y10" s="1">
        <v>108.4</v>
      </c>
      <c r="Z10" s="1">
        <v>109.35</v>
      </c>
      <c r="AA10" s="1">
        <v>108.81</v>
      </c>
      <c r="AB10" s="1">
        <v>109.45</v>
      </c>
      <c r="AC10" s="1">
        <v>109.14</v>
      </c>
      <c r="AD10" s="1">
        <v>110.55</v>
      </c>
      <c r="AE10" s="1">
        <v>110.4</v>
      </c>
      <c r="AF10" s="1">
        <v>110.66</v>
      </c>
      <c r="AG10" s="1">
        <v>110.5</v>
      </c>
      <c r="AH10" s="1">
        <v>110.86</v>
      </c>
      <c r="AI10" s="1">
        <v>108.88</v>
      </c>
      <c r="AJ10" s="1">
        <v>110.86</v>
      </c>
      <c r="AK10" s="1">
        <v>108.53</v>
      </c>
      <c r="AL10" s="1">
        <v>111.48</v>
      </c>
      <c r="AM10" s="1">
        <v>110.77</v>
      </c>
      <c r="AN10" s="1">
        <v>111.46</v>
      </c>
      <c r="AO10" s="1">
        <v>111.43</v>
      </c>
      <c r="AP10" s="1">
        <v>109.51</v>
      </c>
      <c r="AQ10" s="1">
        <v>109.54</v>
      </c>
      <c r="AR10" s="1">
        <v>106.63</v>
      </c>
      <c r="AS10" s="1">
        <v>109.21</v>
      </c>
      <c r="AT10" s="1">
        <v>109.21</v>
      </c>
      <c r="AU10" s="1">
        <v>110.37</v>
      </c>
      <c r="AV10" s="1">
        <v>111.01</v>
      </c>
      <c r="AW10" s="1">
        <v>110.41</v>
      </c>
      <c r="AX10" s="1">
        <v>111.95</v>
      </c>
      <c r="AY10" s="1">
        <v>110.04</v>
      </c>
      <c r="AZ10" s="1">
        <v>109.02</v>
      </c>
      <c r="BA10" s="1">
        <v>109.88</v>
      </c>
      <c r="BB10" s="1">
        <v>107.64</v>
      </c>
      <c r="BC10" s="1">
        <v>109.95</v>
      </c>
      <c r="BD10" s="1">
        <v>107.28</v>
      </c>
      <c r="BE10" s="1">
        <v>108.08</v>
      </c>
      <c r="BF10" s="1">
        <v>110.05</v>
      </c>
      <c r="BG10" s="1">
        <v>109.53</v>
      </c>
      <c r="BH10" s="1">
        <v>99.857000000000014</v>
      </c>
      <c r="BI10" s="1">
        <v>113.7</v>
      </c>
      <c r="BJ10" s="1">
        <v>116.39</v>
      </c>
      <c r="BK10" s="1">
        <v>107.61</v>
      </c>
      <c r="BL10" s="1">
        <v>122.88</v>
      </c>
      <c r="BM10" s="1">
        <v>108.09</v>
      </c>
      <c r="BN10" s="1">
        <v>114.89</v>
      </c>
      <c r="BO10" s="1">
        <v>105.43</v>
      </c>
      <c r="BP10" s="1">
        <v>107.53</v>
      </c>
      <c r="BQ10" s="1">
        <v>109.98</v>
      </c>
      <c r="BR10" s="1">
        <v>101.45</v>
      </c>
      <c r="BS10" s="1">
        <v>108.4</v>
      </c>
      <c r="BT10" s="1">
        <v>115.4</v>
      </c>
      <c r="BU10" s="1">
        <v>112.22</v>
      </c>
      <c r="BV10" s="1">
        <v>96.423999999999992</v>
      </c>
      <c r="BW10" s="1">
        <v>116.35</v>
      </c>
      <c r="BX10" s="1">
        <v>109.06</v>
      </c>
      <c r="BY10" s="1">
        <v>110.18</v>
      </c>
      <c r="BZ10" s="1">
        <v>106.53</v>
      </c>
      <c r="CA10" s="1">
        <v>101.91</v>
      </c>
      <c r="CB10" s="1">
        <v>110.43</v>
      </c>
      <c r="CC10" s="1">
        <v>110.36</v>
      </c>
      <c r="CD10" s="1">
        <v>109.54</v>
      </c>
      <c r="CE10" s="1">
        <v>112.57</v>
      </c>
      <c r="CF10" s="1">
        <v>107.29</v>
      </c>
      <c r="CG10" s="1">
        <v>125.41</v>
      </c>
      <c r="CH10" s="1">
        <v>108.04</v>
      </c>
      <c r="CI10" s="1">
        <v>109.09</v>
      </c>
      <c r="CJ10" s="1">
        <v>107.97</v>
      </c>
      <c r="CK10" s="1">
        <v>111.14</v>
      </c>
      <c r="CL10" s="1">
        <v>106.46</v>
      </c>
      <c r="CM10" s="1">
        <v>110.42</v>
      </c>
      <c r="CN10" s="1">
        <v>109.1</v>
      </c>
      <c r="CO10" s="1">
        <v>245.1</v>
      </c>
      <c r="CP10" s="1">
        <v>109.21</v>
      </c>
      <c r="CQ10" s="1">
        <v>109.32</v>
      </c>
      <c r="CR10" s="1">
        <v>113.52</v>
      </c>
      <c r="CS10" s="1">
        <v>75.97</v>
      </c>
      <c r="CT10" s="1">
        <v>104.79</v>
      </c>
      <c r="CU10" s="1">
        <v>105.27</v>
      </c>
      <c r="CV10" s="1">
        <v>105.27</v>
      </c>
      <c r="CW10" s="1">
        <v>117.82</v>
      </c>
      <c r="CX10" s="1">
        <v>116.13</v>
      </c>
    </row>
    <row r="11" spans="1:102" x14ac:dyDescent="0.25">
      <c r="A11">
        <v>7</v>
      </c>
      <c r="B11" s="1">
        <v>83.436000000000007</v>
      </c>
      <c r="C11" s="1">
        <v>83.46</v>
      </c>
      <c r="D11" s="1">
        <v>83.185000000000002</v>
      </c>
      <c r="E11" s="1">
        <v>84.274000000000001</v>
      </c>
      <c r="F11" s="1">
        <v>83.218999999999994</v>
      </c>
      <c r="G11" s="1">
        <v>83.742999999999995</v>
      </c>
      <c r="H11" s="1">
        <v>84.539000000000001</v>
      </c>
      <c r="I11" s="1">
        <v>83.498999999999995</v>
      </c>
      <c r="J11" s="1">
        <v>84.12299999999999</v>
      </c>
      <c r="K11" s="1">
        <v>83.664000000000001</v>
      </c>
      <c r="L11" s="1">
        <v>83.664000000000001</v>
      </c>
      <c r="M11" s="1">
        <v>85.313999999999993</v>
      </c>
      <c r="N11" s="1">
        <v>85.222999999999999</v>
      </c>
      <c r="O11" s="1">
        <v>83.047999999999988</v>
      </c>
      <c r="P11" s="1">
        <v>83.953999999999994</v>
      </c>
      <c r="Q11" s="1">
        <v>84.842999999999989</v>
      </c>
      <c r="R11" s="1">
        <v>85.381</v>
      </c>
      <c r="S11" s="1">
        <v>84.54</v>
      </c>
      <c r="T11" s="1">
        <v>83.727000000000004</v>
      </c>
      <c r="U11" s="1">
        <v>83.671000000000006</v>
      </c>
      <c r="V11" s="1">
        <v>83.39</v>
      </c>
      <c r="W11" s="1">
        <v>82.09899999999999</v>
      </c>
      <c r="X11" s="1">
        <v>0</v>
      </c>
      <c r="Y11" s="1">
        <v>83.51700000000001</v>
      </c>
      <c r="Z11" s="1">
        <v>84.517999999999986</v>
      </c>
      <c r="AA11" s="1">
        <v>82.232000000000014</v>
      </c>
      <c r="AB11" s="1">
        <v>82.712999999999994</v>
      </c>
      <c r="AC11" s="1">
        <v>84.32</v>
      </c>
      <c r="AD11" s="1">
        <v>84.417000000000002</v>
      </c>
      <c r="AE11" s="1">
        <v>84.88</v>
      </c>
      <c r="AF11" s="1">
        <v>84.942000000000007</v>
      </c>
      <c r="AG11" s="1">
        <v>84.885000000000005</v>
      </c>
      <c r="AH11" s="1">
        <v>85.161000000000001</v>
      </c>
      <c r="AI11" s="1">
        <v>84.134</v>
      </c>
      <c r="AJ11" s="1">
        <v>84.397999999999996</v>
      </c>
      <c r="AK11" s="1">
        <v>83.702999999999989</v>
      </c>
      <c r="AL11" s="1">
        <v>85.047000000000011</v>
      </c>
      <c r="AM11" s="1">
        <v>85.076000000000008</v>
      </c>
      <c r="AN11" s="1">
        <v>85.616</v>
      </c>
      <c r="AO11" s="1">
        <v>85.596000000000004</v>
      </c>
      <c r="AP11" s="1">
        <v>84.617000000000004</v>
      </c>
      <c r="AQ11" s="1">
        <v>84.643999999999991</v>
      </c>
      <c r="AR11" s="1">
        <v>81.97</v>
      </c>
      <c r="AS11" s="1">
        <v>84.377999999999986</v>
      </c>
      <c r="AT11" s="1">
        <v>84.377999999999986</v>
      </c>
      <c r="AU11" s="1">
        <v>84.947000000000003</v>
      </c>
      <c r="AV11" s="1">
        <v>85.242999999999995</v>
      </c>
      <c r="AW11" s="1">
        <v>84.842000000000013</v>
      </c>
      <c r="AX11" s="1">
        <v>92.35</v>
      </c>
      <c r="AY11" s="1">
        <v>87.631</v>
      </c>
      <c r="AZ11" s="1">
        <v>85.19</v>
      </c>
      <c r="BA11" s="1">
        <v>83.677000000000007</v>
      </c>
      <c r="BB11" s="1">
        <v>83.664000000000001</v>
      </c>
      <c r="BC11" s="1">
        <v>83.742999999999995</v>
      </c>
      <c r="BD11" s="1">
        <v>82.697000000000003</v>
      </c>
      <c r="BE11" s="1">
        <v>83.31</v>
      </c>
      <c r="BF11" s="1">
        <v>84.653999999999996</v>
      </c>
      <c r="BG11" s="1">
        <v>82.95</v>
      </c>
      <c r="BH11" s="1">
        <v>80.513000000000005</v>
      </c>
      <c r="BI11" s="1">
        <v>94.637999999999991</v>
      </c>
      <c r="BJ11" s="1">
        <v>96.015000000000001</v>
      </c>
      <c r="BK11" s="1">
        <v>83.39</v>
      </c>
      <c r="BL11" s="1">
        <v>96.835999999999999</v>
      </c>
      <c r="BM11" s="1">
        <v>83.027000000000001</v>
      </c>
      <c r="BN11" s="1">
        <v>95.626000000000005</v>
      </c>
      <c r="BO11" s="1">
        <v>80.984999999999999</v>
      </c>
      <c r="BP11" s="1">
        <v>83.057000000000002</v>
      </c>
      <c r="BQ11" s="1">
        <v>82.521000000000001</v>
      </c>
      <c r="BR11" s="1">
        <v>81.8</v>
      </c>
      <c r="BS11" s="1">
        <v>83.727000000000004</v>
      </c>
      <c r="BT11" s="1">
        <v>95.197999999999993</v>
      </c>
      <c r="BU11" s="1">
        <v>92.577000000000012</v>
      </c>
      <c r="BV11" s="1">
        <v>79.591000000000008</v>
      </c>
      <c r="BW11" s="1">
        <v>89.385000000000005</v>
      </c>
      <c r="BX11" s="1">
        <v>81.826999999999998</v>
      </c>
      <c r="BY11" s="1">
        <v>85.16</v>
      </c>
      <c r="BZ11" s="1">
        <v>81.896999999999991</v>
      </c>
      <c r="CA11" s="1">
        <v>82.172000000000011</v>
      </c>
      <c r="CB11" s="1">
        <v>84.676000000000002</v>
      </c>
      <c r="CC11" s="1">
        <v>84.672000000000011</v>
      </c>
      <c r="CD11" s="1">
        <v>84.687999999999988</v>
      </c>
      <c r="CE11" s="1">
        <v>93.695999999999998</v>
      </c>
      <c r="CF11" s="1">
        <v>82.408999999999992</v>
      </c>
      <c r="CG11" s="1">
        <v>98.826000000000008</v>
      </c>
      <c r="CH11" s="1">
        <v>83.28</v>
      </c>
      <c r="CI11" s="1">
        <v>82.619</v>
      </c>
      <c r="CJ11" s="1">
        <v>83.554000000000002</v>
      </c>
      <c r="CK11" s="1">
        <v>83.39</v>
      </c>
      <c r="CL11" s="1">
        <v>82.234999999999999</v>
      </c>
      <c r="CM11" s="1">
        <v>83.972000000000008</v>
      </c>
      <c r="CN11" s="1">
        <v>82.71</v>
      </c>
      <c r="CO11" s="1">
        <v>0</v>
      </c>
      <c r="CP11" s="1">
        <v>82.771000000000001</v>
      </c>
      <c r="CQ11" s="1">
        <v>84.54</v>
      </c>
      <c r="CR11" s="1">
        <v>93.649000000000001</v>
      </c>
      <c r="CS11" s="1">
        <v>75.97</v>
      </c>
      <c r="CT11" s="1">
        <v>80.489999999999995</v>
      </c>
      <c r="CU11" s="1">
        <v>80.856000000000009</v>
      </c>
      <c r="CV11" s="1">
        <v>80.856000000000009</v>
      </c>
      <c r="CW11" s="1">
        <v>92.846000000000004</v>
      </c>
      <c r="CX11" s="1">
        <v>91.518999999999991</v>
      </c>
    </row>
    <row r="12" spans="1:102" x14ac:dyDescent="0.25">
      <c r="A12">
        <v>8</v>
      </c>
      <c r="B12" s="1">
        <v>68.207999999999998</v>
      </c>
      <c r="C12" s="1">
        <v>68.227000000000004</v>
      </c>
      <c r="D12" s="1">
        <v>70.393000000000001</v>
      </c>
      <c r="E12" s="1">
        <v>68.87</v>
      </c>
      <c r="F12" s="1">
        <v>72.445999999999998</v>
      </c>
      <c r="G12" s="1">
        <v>68.457999999999998</v>
      </c>
      <c r="H12" s="1">
        <v>73.174999999999997</v>
      </c>
      <c r="I12" s="1">
        <v>71.47399999999999</v>
      </c>
      <c r="J12" s="1">
        <v>72.888000000000005</v>
      </c>
      <c r="K12" s="1">
        <v>72.570999999999998</v>
      </c>
      <c r="L12" s="1">
        <v>72.570999999999998</v>
      </c>
      <c r="M12" s="1">
        <v>70.182000000000002</v>
      </c>
      <c r="N12" s="1">
        <v>69.786999999999992</v>
      </c>
      <c r="O12" s="1">
        <v>70.468999999999994</v>
      </c>
      <c r="P12" s="1">
        <v>72.795000000000002</v>
      </c>
      <c r="Q12" s="1">
        <v>73.658000000000001</v>
      </c>
      <c r="R12" s="1">
        <v>71.603000000000009</v>
      </c>
      <c r="S12" s="1">
        <v>73.173999999999992</v>
      </c>
      <c r="T12" s="1">
        <v>71.555000000000007</v>
      </c>
      <c r="U12" s="1">
        <v>68.399000000000001</v>
      </c>
      <c r="V12" s="1">
        <v>70.734999999999999</v>
      </c>
      <c r="W12" s="1">
        <v>71.328999999999994</v>
      </c>
      <c r="X12" s="1">
        <v>0</v>
      </c>
      <c r="Y12" s="1">
        <v>70.117999999999995</v>
      </c>
      <c r="Z12" s="1">
        <v>73.156999999999996</v>
      </c>
      <c r="AA12" s="1">
        <v>69.033999999999992</v>
      </c>
      <c r="AB12" s="1">
        <v>69.44</v>
      </c>
      <c r="AC12" s="1">
        <v>73.135000000000005</v>
      </c>
      <c r="AD12" s="1">
        <v>69.018999999999991</v>
      </c>
      <c r="AE12" s="1">
        <v>69.308000000000007</v>
      </c>
      <c r="AF12" s="1">
        <v>69.798000000000002</v>
      </c>
      <c r="AG12" s="1">
        <v>69.435000000000002</v>
      </c>
      <c r="AH12" s="1">
        <v>69.69</v>
      </c>
      <c r="AI12" s="1">
        <v>72.721000000000004</v>
      </c>
      <c r="AJ12" s="1">
        <v>71.418000000000006</v>
      </c>
      <c r="AK12" s="1">
        <v>71.582999999999998</v>
      </c>
      <c r="AL12" s="1">
        <v>71.900000000000006</v>
      </c>
      <c r="AM12" s="1">
        <v>69.466999999999999</v>
      </c>
      <c r="AN12" s="1">
        <v>70.076999999999998</v>
      </c>
      <c r="AO12" s="1">
        <v>70.063999999999993</v>
      </c>
      <c r="AP12" s="1">
        <v>73.361999999999995</v>
      </c>
      <c r="AQ12" s="1">
        <v>73.570999999999998</v>
      </c>
      <c r="AR12" s="1">
        <v>71.207999999999998</v>
      </c>
      <c r="AS12" s="1">
        <v>73.453999999999994</v>
      </c>
      <c r="AT12" s="1">
        <v>73.453999999999994</v>
      </c>
      <c r="AU12" s="1">
        <v>69.414000000000001</v>
      </c>
      <c r="AV12" s="1">
        <v>69.619</v>
      </c>
      <c r="AW12" s="1">
        <v>69.248999999999995</v>
      </c>
      <c r="AX12" s="1">
        <v>78.923999999999992</v>
      </c>
      <c r="AY12" s="1">
        <v>74.891000000000005</v>
      </c>
      <c r="AZ12" s="1">
        <v>72.805000000000007</v>
      </c>
      <c r="BA12" s="1">
        <v>68.403000000000006</v>
      </c>
      <c r="BB12" s="1">
        <v>72.570999999999998</v>
      </c>
      <c r="BC12" s="1">
        <v>68.457999999999998</v>
      </c>
      <c r="BD12" s="1">
        <v>71.92</v>
      </c>
      <c r="BE12" s="1">
        <v>70.495000000000005</v>
      </c>
      <c r="BF12" s="1">
        <v>69.198999999999998</v>
      </c>
      <c r="BG12" s="1">
        <v>0</v>
      </c>
      <c r="BH12" s="1">
        <v>70.974999999999994</v>
      </c>
      <c r="BI12" s="1">
        <v>80.88</v>
      </c>
      <c r="BJ12" s="1">
        <v>82.055999999999997</v>
      </c>
      <c r="BK12" s="1">
        <v>70.734999999999999</v>
      </c>
      <c r="BL12" s="1">
        <v>79.210999999999999</v>
      </c>
      <c r="BM12" s="1">
        <v>67.98899999999999</v>
      </c>
      <c r="BN12" s="1">
        <v>81.72399999999999</v>
      </c>
      <c r="BO12" s="1">
        <v>66.316000000000003</v>
      </c>
      <c r="BP12" s="1">
        <v>70.981999999999999</v>
      </c>
      <c r="BQ12" s="1">
        <v>70.524000000000001</v>
      </c>
      <c r="BR12" s="1">
        <v>72.108999999999995</v>
      </c>
      <c r="BS12" s="1">
        <v>71.555000000000007</v>
      </c>
      <c r="BT12" s="1">
        <v>81.358999999999995</v>
      </c>
      <c r="BU12" s="1">
        <v>79.117999999999995</v>
      </c>
      <c r="BV12" s="1">
        <v>70.161999999999992</v>
      </c>
      <c r="BW12" s="1">
        <v>73.116</v>
      </c>
      <c r="BX12" s="1">
        <v>69.930999999999997</v>
      </c>
      <c r="BY12" s="1">
        <v>73.712000000000003</v>
      </c>
      <c r="BZ12" s="1">
        <v>71.146000000000001</v>
      </c>
      <c r="CA12" s="1">
        <v>72.436999999999998</v>
      </c>
      <c r="CB12" s="1">
        <v>69.623999999999995</v>
      </c>
      <c r="CC12" s="1">
        <v>69.539000000000001</v>
      </c>
      <c r="CD12" s="1">
        <v>73.271000000000001</v>
      </c>
      <c r="CE12" s="1">
        <v>80.075000000000003</v>
      </c>
      <c r="CF12" s="1">
        <v>67.481999999999999</v>
      </c>
      <c r="CG12" s="1">
        <v>80.838999999999999</v>
      </c>
      <c r="CH12" s="1">
        <v>70.468999999999994</v>
      </c>
      <c r="CI12" s="1">
        <v>0</v>
      </c>
      <c r="CJ12" s="1">
        <v>71.521999999999991</v>
      </c>
      <c r="CK12" s="1">
        <v>71.266999999999996</v>
      </c>
      <c r="CL12" s="1">
        <v>70.28</v>
      </c>
      <c r="CM12" s="1">
        <v>50.527000000000001</v>
      </c>
      <c r="CN12" s="1">
        <v>7.9569000000000001</v>
      </c>
      <c r="CO12" s="1">
        <v>0</v>
      </c>
      <c r="CP12" s="1">
        <v>4.3487</v>
      </c>
      <c r="CQ12" s="1">
        <v>73.173999999999992</v>
      </c>
      <c r="CR12" s="1">
        <v>80.033999999999992</v>
      </c>
      <c r="CS12" s="1">
        <v>71.92</v>
      </c>
      <c r="CT12" s="1">
        <v>65.911000000000001</v>
      </c>
      <c r="CU12" s="1">
        <v>66.210999999999999</v>
      </c>
      <c r="CV12" s="1">
        <v>66.210999999999999</v>
      </c>
      <c r="CW12" s="1">
        <v>75.948000000000008</v>
      </c>
      <c r="CX12" s="1">
        <v>74.861000000000004</v>
      </c>
    </row>
    <row r="13" spans="1:102" x14ac:dyDescent="0.25">
      <c r="A13">
        <v>9</v>
      </c>
      <c r="B13" s="1">
        <v>69.814999999999998</v>
      </c>
      <c r="C13" s="1">
        <v>69.834000000000003</v>
      </c>
      <c r="D13" s="1">
        <v>73.751000000000005</v>
      </c>
      <c r="E13" s="1">
        <v>72.031000000000006</v>
      </c>
      <c r="F13" s="1">
        <v>75.97</v>
      </c>
      <c r="G13" s="1">
        <v>70.548999999999992</v>
      </c>
      <c r="H13" s="1">
        <v>76.736000000000004</v>
      </c>
      <c r="I13" s="1">
        <v>74.984999999999999</v>
      </c>
      <c r="J13" s="1">
        <v>76.444000000000003</v>
      </c>
      <c r="K13" s="1">
        <v>76.102000000000004</v>
      </c>
      <c r="L13" s="1">
        <v>76.102000000000004</v>
      </c>
      <c r="M13" s="1">
        <v>73.423999999999992</v>
      </c>
      <c r="N13" s="1">
        <v>73.016000000000005</v>
      </c>
      <c r="O13" s="1">
        <v>73.947000000000003</v>
      </c>
      <c r="P13" s="1">
        <v>76.338000000000008</v>
      </c>
      <c r="Q13" s="1">
        <v>77.242000000000004</v>
      </c>
      <c r="R13" s="1">
        <v>74.771999999999991</v>
      </c>
      <c r="S13" s="1">
        <v>76.734999999999999</v>
      </c>
      <c r="T13" s="1">
        <v>75.022999999999996</v>
      </c>
      <c r="U13" s="1">
        <v>70.492999999999995</v>
      </c>
      <c r="V13" s="1">
        <v>73.652000000000001</v>
      </c>
      <c r="W13" s="1">
        <v>74.798999999999992</v>
      </c>
      <c r="X13" s="1">
        <v>0</v>
      </c>
      <c r="Y13" s="1">
        <v>73.453999999999994</v>
      </c>
      <c r="Z13" s="1">
        <v>76.718000000000004</v>
      </c>
      <c r="AA13" s="1">
        <v>72.319000000000003</v>
      </c>
      <c r="AB13" s="1">
        <v>72.744</v>
      </c>
      <c r="AC13" s="1">
        <v>76.688999999999993</v>
      </c>
      <c r="AD13" s="1">
        <v>72.283999999999992</v>
      </c>
      <c r="AE13" s="1">
        <v>72.521999999999991</v>
      </c>
      <c r="AF13" s="1">
        <v>73.031000000000006</v>
      </c>
      <c r="AG13" s="1">
        <v>72.649000000000001</v>
      </c>
      <c r="AH13" s="1">
        <v>72.915999999999997</v>
      </c>
      <c r="AI13" s="1">
        <v>76.254999999999995</v>
      </c>
      <c r="AJ13" s="1">
        <v>74.498999999999995</v>
      </c>
      <c r="AK13" s="1">
        <v>75.013999999999996</v>
      </c>
      <c r="AL13" s="1">
        <v>75.054000000000002</v>
      </c>
      <c r="AM13" s="1">
        <v>72.683999999999997</v>
      </c>
      <c r="AN13" s="1">
        <v>73.319999999999993</v>
      </c>
      <c r="AO13" s="1">
        <v>73.307000000000002</v>
      </c>
      <c r="AP13" s="1">
        <v>76.930000000000007</v>
      </c>
      <c r="AQ13" s="1">
        <v>77.150000000000006</v>
      </c>
      <c r="AR13" s="1">
        <v>74.671999999999997</v>
      </c>
      <c r="AS13" s="1">
        <v>77.027000000000001</v>
      </c>
      <c r="AT13" s="1">
        <v>77.027000000000001</v>
      </c>
      <c r="AU13" s="1">
        <v>72.637</v>
      </c>
      <c r="AV13" s="1">
        <v>72.843999999999994</v>
      </c>
      <c r="AW13" s="1">
        <v>72.456999999999994</v>
      </c>
      <c r="AX13" s="1">
        <v>82.748999999999995</v>
      </c>
      <c r="AY13" s="1">
        <v>78.521000000000001</v>
      </c>
      <c r="AZ13" s="1">
        <v>76.334000000000003</v>
      </c>
      <c r="BA13" s="1">
        <v>70.498000000000005</v>
      </c>
      <c r="BB13" s="1">
        <v>76.084000000000003</v>
      </c>
      <c r="BC13" s="1">
        <v>70.548999999999992</v>
      </c>
      <c r="BD13" s="1">
        <v>75.42</v>
      </c>
      <c r="BE13" s="1">
        <v>73.86</v>
      </c>
      <c r="BF13" s="1">
        <v>72.448999999999998</v>
      </c>
      <c r="BG13" s="1">
        <v>0</v>
      </c>
      <c r="BH13" s="1">
        <v>71.111999999999995</v>
      </c>
      <c r="BI13" s="1">
        <v>84.8</v>
      </c>
      <c r="BJ13" s="1">
        <v>86.033999999999992</v>
      </c>
      <c r="BK13" s="1">
        <v>73.652000000000001</v>
      </c>
      <c r="BL13" s="1">
        <v>82.87700000000001</v>
      </c>
      <c r="BM13" s="1">
        <v>71.135000000000005</v>
      </c>
      <c r="BN13" s="1">
        <v>85.685000000000002</v>
      </c>
      <c r="BO13" s="1">
        <v>69.385000000000005</v>
      </c>
      <c r="BP13" s="1">
        <v>74.423000000000002</v>
      </c>
      <c r="BQ13" s="1">
        <v>73.941999999999993</v>
      </c>
      <c r="BR13" s="1">
        <v>72.248000000000005</v>
      </c>
      <c r="BS13" s="1">
        <v>75.022999999999996</v>
      </c>
      <c r="BT13" s="1">
        <v>85.302000000000007</v>
      </c>
      <c r="BU13" s="1">
        <v>82.952999999999989</v>
      </c>
      <c r="BV13" s="1">
        <v>70.296999999999997</v>
      </c>
      <c r="BW13" s="1">
        <v>76.5</v>
      </c>
      <c r="BX13" s="1">
        <v>73.320999999999998</v>
      </c>
      <c r="BY13" s="1">
        <v>77.3</v>
      </c>
      <c r="BZ13" s="1">
        <v>74.608000000000004</v>
      </c>
      <c r="CA13" s="1">
        <v>72.576999999999998</v>
      </c>
      <c r="CB13" s="1">
        <v>72.808999999999997</v>
      </c>
      <c r="CC13" s="1">
        <v>72.736999999999995</v>
      </c>
      <c r="CD13" s="1">
        <v>76.835999999999999</v>
      </c>
      <c r="CE13" s="1">
        <v>83.956000000000003</v>
      </c>
      <c r="CF13" s="1">
        <v>70.605000000000004</v>
      </c>
      <c r="CG13" s="1">
        <v>84.581000000000003</v>
      </c>
      <c r="CH13" s="1">
        <v>73.832999999999998</v>
      </c>
      <c r="CI13" s="1">
        <v>0</v>
      </c>
      <c r="CJ13" s="1">
        <v>75.034999999999997</v>
      </c>
      <c r="CK13" s="1">
        <v>74.721000000000004</v>
      </c>
      <c r="CL13" s="1">
        <v>73.686999999999998</v>
      </c>
      <c r="CM13" s="1">
        <v>52.082999999999998</v>
      </c>
      <c r="CN13" s="1">
        <v>8.2269000000000005</v>
      </c>
      <c r="CO13" s="1">
        <v>0</v>
      </c>
      <c r="CP13" s="1">
        <v>4.5099</v>
      </c>
      <c r="CQ13" s="1">
        <v>76.734999999999999</v>
      </c>
      <c r="CR13" s="1">
        <v>83.912999999999997</v>
      </c>
      <c r="CS13" s="1">
        <v>75.42</v>
      </c>
      <c r="CT13" s="1">
        <v>68.960999999999999</v>
      </c>
      <c r="CU13" s="1">
        <v>69.274000000000001</v>
      </c>
      <c r="CV13" s="1">
        <v>69.274000000000001</v>
      </c>
      <c r="CW13" s="1">
        <v>79.463000000000008</v>
      </c>
      <c r="CX13" s="1">
        <v>78.326999999999998</v>
      </c>
    </row>
    <row r="14" spans="1:102" x14ac:dyDescent="0.25">
      <c r="A14">
        <v>10</v>
      </c>
      <c r="B14" s="1">
        <v>69.418999999999997</v>
      </c>
      <c r="C14" s="1">
        <v>69.438999999999993</v>
      </c>
      <c r="D14" s="1">
        <v>73.52</v>
      </c>
      <c r="E14" s="1">
        <v>71.603999999999999</v>
      </c>
      <c r="F14" s="1">
        <v>75.97</v>
      </c>
      <c r="G14" s="1">
        <v>70.149000000000001</v>
      </c>
      <c r="H14" s="1">
        <v>76.704999999999998</v>
      </c>
      <c r="I14" s="1">
        <v>75.058999999999997</v>
      </c>
      <c r="J14" s="1">
        <v>76.447000000000003</v>
      </c>
      <c r="K14" s="1">
        <v>75.671000000000006</v>
      </c>
      <c r="L14" s="1">
        <v>75.671000000000006</v>
      </c>
      <c r="M14" s="1">
        <v>72.738</v>
      </c>
      <c r="N14" s="1">
        <v>72.396000000000001</v>
      </c>
      <c r="O14" s="1">
        <v>74.073000000000008</v>
      </c>
      <c r="P14" s="1">
        <v>75.974999999999994</v>
      </c>
      <c r="Q14" s="1">
        <v>77.228000000000009</v>
      </c>
      <c r="R14" s="1">
        <v>74.527000000000001</v>
      </c>
      <c r="S14" s="1">
        <v>76.703000000000003</v>
      </c>
      <c r="T14" s="1">
        <v>74.959999999999994</v>
      </c>
      <c r="U14" s="1">
        <v>70.093999999999994</v>
      </c>
      <c r="V14" s="1">
        <v>73.837000000000003</v>
      </c>
      <c r="W14" s="1">
        <v>75.165999999999997</v>
      </c>
      <c r="X14" s="1">
        <v>0</v>
      </c>
      <c r="Y14" s="1">
        <v>73.194999999999993</v>
      </c>
      <c r="Z14" s="1">
        <v>76.688000000000002</v>
      </c>
      <c r="AA14" s="1">
        <v>72.064999999999998</v>
      </c>
      <c r="AB14" s="1">
        <v>72.488</v>
      </c>
      <c r="AC14" s="1">
        <v>76.661999999999992</v>
      </c>
      <c r="AD14" s="1">
        <v>71.882999999999996</v>
      </c>
      <c r="AE14" s="1">
        <v>72</v>
      </c>
      <c r="AF14" s="1">
        <v>72.403999999999996</v>
      </c>
      <c r="AG14" s="1">
        <v>72.046999999999997</v>
      </c>
      <c r="AH14" s="1">
        <v>72.305999999999997</v>
      </c>
      <c r="AI14" s="1">
        <v>76.212000000000003</v>
      </c>
      <c r="AJ14" s="1">
        <v>75.11</v>
      </c>
      <c r="AK14" s="1">
        <v>74.831999999999994</v>
      </c>
      <c r="AL14" s="1">
        <v>74.72399999999999</v>
      </c>
      <c r="AM14" s="1">
        <v>72.09</v>
      </c>
      <c r="AN14" s="1">
        <v>72.703000000000003</v>
      </c>
      <c r="AO14" s="1">
        <v>72.69</v>
      </c>
      <c r="AP14" s="1">
        <v>76.918000000000006</v>
      </c>
      <c r="AQ14" s="1">
        <v>77.141999999999996</v>
      </c>
      <c r="AR14" s="1">
        <v>75.061999999999998</v>
      </c>
      <c r="AS14" s="1">
        <v>77.027000000000001</v>
      </c>
      <c r="AT14" s="1">
        <v>77.027000000000001</v>
      </c>
      <c r="AU14" s="1">
        <v>72.201999999999998</v>
      </c>
      <c r="AV14" s="1">
        <v>72.234999999999999</v>
      </c>
      <c r="AW14" s="1">
        <v>71.88600000000001</v>
      </c>
      <c r="AX14" s="1">
        <v>82.68</v>
      </c>
      <c r="AY14" s="1">
        <v>78.454999999999998</v>
      </c>
      <c r="AZ14" s="1">
        <v>76.268999999999991</v>
      </c>
      <c r="BA14" s="1">
        <v>70.097999999999999</v>
      </c>
      <c r="BB14" s="1">
        <v>75.671000000000006</v>
      </c>
      <c r="BC14" s="1">
        <v>70.149000000000001</v>
      </c>
      <c r="BD14" s="1">
        <v>75.603000000000009</v>
      </c>
      <c r="BE14" s="1">
        <v>73.637</v>
      </c>
      <c r="BF14" s="1">
        <v>72.061999999999998</v>
      </c>
      <c r="BG14" s="1">
        <v>0</v>
      </c>
      <c r="BH14" s="1">
        <v>74.088000000000008</v>
      </c>
      <c r="BI14" s="1">
        <v>84.728999999999999</v>
      </c>
      <c r="BJ14" s="1">
        <v>85.960999999999999</v>
      </c>
      <c r="BK14" s="1">
        <v>73.837000000000003</v>
      </c>
      <c r="BL14" s="1">
        <v>82.19</v>
      </c>
      <c r="BM14" s="1">
        <v>70.531000000000006</v>
      </c>
      <c r="BN14" s="1">
        <v>85.613</v>
      </c>
      <c r="BO14" s="1">
        <v>68.796000000000006</v>
      </c>
      <c r="BP14" s="1">
        <v>74.36</v>
      </c>
      <c r="BQ14" s="1">
        <v>73.88</v>
      </c>
      <c r="BR14" s="1">
        <v>75.271999999999991</v>
      </c>
      <c r="BS14" s="1">
        <v>74.959999999999994</v>
      </c>
      <c r="BT14" s="1">
        <v>85.23</v>
      </c>
      <c r="BU14" s="1">
        <v>82.882999999999996</v>
      </c>
      <c r="BV14" s="1">
        <v>73.23899999999999</v>
      </c>
      <c r="BW14" s="1">
        <v>75.866</v>
      </c>
      <c r="BX14" s="1">
        <v>73.259</v>
      </c>
      <c r="BY14" s="1">
        <v>77.27</v>
      </c>
      <c r="BZ14" s="1">
        <v>74.992999999999995</v>
      </c>
      <c r="CA14" s="1">
        <v>75.614999999999995</v>
      </c>
      <c r="CB14" s="1">
        <v>72.896999999999991</v>
      </c>
      <c r="CC14" s="1">
        <v>72.73</v>
      </c>
      <c r="CD14" s="1">
        <v>76.814999999999998</v>
      </c>
      <c r="CE14" s="1">
        <v>83.885000000000005</v>
      </c>
      <c r="CF14" s="1">
        <v>70.004999999999995</v>
      </c>
      <c r="CG14" s="1">
        <v>83.88</v>
      </c>
      <c r="CH14" s="1">
        <v>73.61</v>
      </c>
      <c r="CI14" s="1">
        <v>0</v>
      </c>
      <c r="CJ14" s="1">
        <v>75.108999999999995</v>
      </c>
      <c r="CK14" s="1">
        <v>74.658000000000001</v>
      </c>
      <c r="CL14" s="1">
        <v>73.625</v>
      </c>
      <c r="CM14" s="1">
        <v>51.786000000000001</v>
      </c>
      <c r="CN14" s="1">
        <v>8.1753999999999998</v>
      </c>
      <c r="CO14" s="1">
        <v>0</v>
      </c>
      <c r="CP14" s="1">
        <v>4.4790999999999999</v>
      </c>
      <c r="CQ14" s="1">
        <v>76.703000000000003</v>
      </c>
      <c r="CR14" s="1">
        <v>83.842999999999989</v>
      </c>
      <c r="CS14" s="1">
        <v>75.603000000000009</v>
      </c>
      <c r="CT14" s="1">
        <v>68.375</v>
      </c>
      <c r="CU14" s="1">
        <v>68.686000000000007</v>
      </c>
      <c r="CV14" s="1">
        <v>68.686000000000007</v>
      </c>
      <c r="CW14" s="1">
        <v>78.804000000000002</v>
      </c>
      <c r="CX14" s="1">
        <v>77.676999999999992</v>
      </c>
    </row>
    <row r="15" spans="1:102" x14ac:dyDescent="0.25">
      <c r="A15">
        <v>11</v>
      </c>
      <c r="B15" s="1">
        <v>76.055999999999997</v>
      </c>
      <c r="C15" s="1">
        <v>76.078000000000003</v>
      </c>
      <c r="D15" s="1">
        <v>80.391999999999996</v>
      </c>
      <c r="E15" s="1">
        <v>78.48</v>
      </c>
      <c r="F15" s="1">
        <v>82.893999999999991</v>
      </c>
      <c r="G15" s="1">
        <v>76.856000000000009</v>
      </c>
      <c r="H15" s="1">
        <v>83.692999999999998</v>
      </c>
      <c r="I15" s="1">
        <v>81.814999999999998</v>
      </c>
      <c r="J15" s="1">
        <v>83.38600000000001</v>
      </c>
      <c r="K15" s="1">
        <v>82.564999999999998</v>
      </c>
      <c r="L15" s="1">
        <v>82.564999999999998</v>
      </c>
      <c r="M15" s="1">
        <v>79.878</v>
      </c>
      <c r="N15" s="1">
        <v>79.52</v>
      </c>
      <c r="O15" s="1">
        <v>80.697000000000003</v>
      </c>
      <c r="P15" s="1">
        <v>82.897000000000006</v>
      </c>
      <c r="Q15" s="1">
        <v>84.265000000000001</v>
      </c>
      <c r="R15" s="1">
        <v>81.242000000000004</v>
      </c>
      <c r="S15" s="1">
        <v>83.691000000000003</v>
      </c>
      <c r="T15" s="1">
        <v>81.823999999999998</v>
      </c>
      <c r="U15" s="1">
        <v>76.796000000000006</v>
      </c>
      <c r="V15" s="1">
        <v>81.039000000000001</v>
      </c>
      <c r="W15" s="1">
        <v>82.016000000000005</v>
      </c>
      <c r="X15" s="1">
        <v>0</v>
      </c>
      <c r="Y15" s="1">
        <v>80.06</v>
      </c>
      <c r="Z15" s="1">
        <v>83.674999999999997</v>
      </c>
      <c r="AA15" s="1">
        <v>78.826000000000008</v>
      </c>
      <c r="AB15" s="1">
        <v>79.287999999999997</v>
      </c>
      <c r="AC15" s="1">
        <v>83.66</v>
      </c>
      <c r="AD15" s="1">
        <v>78.742999999999995</v>
      </c>
      <c r="AE15" s="1">
        <v>79.034999999999997</v>
      </c>
      <c r="AF15" s="1">
        <v>79.353999999999999</v>
      </c>
      <c r="AG15" s="1">
        <v>79.141999999999996</v>
      </c>
      <c r="AH15" s="1">
        <v>79.423999999999992</v>
      </c>
      <c r="AI15" s="1">
        <v>83.168999999999997</v>
      </c>
      <c r="AJ15" s="1">
        <v>82.084000000000003</v>
      </c>
      <c r="AK15" s="1">
        <v>81.783000000000001</v>
      </c>
      <c r="AL15" s="1">
        <v>81.52600000000001</v>
      </c>
      <c r="AM15" s="1">
        <v>79.313000000000002</v>
      </c>
      <c r="AN15" s="1">
        <v>79.86</v>
      </c>
      <c r="AO15" s="1">
        <v>79.844999999999999</v>
      </c>
      <c r="AP15" s="1">
        <v>83.93</v>
      </c>
      <c r="AQ15" s="1">
        <v>84.172000000000011</v>
      </c>
      <c r="AR15" s="1">
        <v>81.903000000000006</v>
      </c>
      <c r="AS15" s="1">
        <v>84.047999999999988</v>
      </c>
      <c r="AT15" s="1">
        <v>84.047999999999988</v>
      </c>
      <c r="AU15" s="1">
        <v>79.143999999999991</v>
      </c>
      <c r="AV15" s="1">
        <v>79.543000000000006</v>
      </c>
      <c r="AW15" s="1">
        <v>78.972999999999999</v>
      </c>
      <c r="AX15" s="1">
        <v>90.251000000000005</v>
      </c>
      <c r="AY15" s="1">
        <v>85.64</v>
      </c>
      <c r="AZ15" s="1">
        <v>83.253999999999991</v>
      </c>
      <c r="BA15" s="1">
        <v>76.801000000000002</v>
      </c>
      <c r="BB15" s="1">
        <v>82.545000000000002</v>
      </c>
      <c r="BC15" s="1">
        <v>76.856000000000009</v>
      </c>
      <c r="BD15" s="1">
        <v>82.492999999999995</v>
      </c>
      <c r="BE15" s="1">
        <v>80.513000000000005</v>
      </c>
      <c r="BF15" s="1">
        <v>78.930000000000007</v>
      </c>
      <c r="BG15" s="1">
        <v>0</v>
      </c>
      <c r="BH15" s="1">
        <v>81.313999999999993</v>
      </c>
      <c r="BI15" s="1">
        <v>92.488</v>
      </c>
      <c r="BJ15" s="1">
        <v>93.832999999999998</v>
      </c>
      <c r="BK15" s="1">
        <v>81.039000000000001</v>
      </c>
      <c r="BL15" s="1">
        <v>90.283999999999992</v>
      </c>
      <c r="BM15" s="1">
        <v>81.623000000000005</v>
      </c>
      <c r="BN15" s="1">
        <v>93.452999999999989</v>
      </c>
      <c r="BO15" s="1">
        <v>79.614999999999995</v>
      </c>
      <c r="BP15" s="1">
        <v>81.168999999999997</v>
      </c>
      <c r="BQ15" s="1">
        <v>80.646000000000001</v>
      </c>
      <c r="BR15" s="1">
        <v>82.61399999999999</v>
      </c>
      <c r="BS15" s="1">
        <v>81.823999999999998</v>
      </c>
      <c r="BT15" s="1">
        <v>93.034999999999997</v>
      </c>
      <c r="BU15" s="1">
        <v>90.472999999999999</v>
      </c>
      <c r="BV15" s="1">
        <v>80.382000000000005</v>
      </c>
      <c r="BW15" s="1">
        <v>83.337000000000003</v>
      </c>
      <c r="BX15" s="1">
        <v>79.968000000000004</v>
      </c>
      <c r="BY15" s="1">
        <v>84.308999999999997</v>
      </c>
      <c r="BZ15" s="1">
        <v>81.826999999999998</v>
      </c>
      <c r="CA15" s="1">
        <v>82.98899999999999</v>
      </c>
      <c r="CB15" s="1">
        <v>79.197000000000003</v>
      </c>
      <c r="CC15" s="1">
        <v>79.143999999999991</v>
      </c>
      <c r="CD15" s="1">
        <v>83.813999999999993</v>
      </c>
      <c r="CE15" s="1">
        <v>91.567000000000007</v>
      </c>
      <c r="CF15" s="1">
        <v>81.015000000000001</v>
      </c>
      <c r="CG15" s="1">
        <v>92.138999999999996</v>
      </c>
      <c r="CH15" s="1">
        <v>80.483000000000004</v>
      </c>
      <c r="CI15" s="1">
        <v>0</v>
      </c>
      <c r="CJ15" s="1">
        <v>81.869</v>
      </c>
      <c r="CK15" s="1">
        <v>81.495000000000005</v>
      </c>
      <c r="CL15" s="1">
        <v>80.367000000000004</v>
      </c>
      <c r="CM15" s="1">
        <v>56.764000000000003</v>
      </c>
      <c r="CN15" s="1">
        <v>9.0396000000000001</v>
      </c>
      <c r="CO15" s="1">
        <v>0</v>
      </c>
      <c r="CP15" s="1">
        <v>4.9951999999999996</v>
      </c>
      <c r="CQ15" s="1">
        <v>83.691000000000003</v>
      </c>
      <c r="CR15" s="1">
        <v>91.521000000000001</v>
      </c>
      <c r="CS15" s="1">
        <v>75.97</v>
      </c>
      <c r="CT15" s="1">
        <v>79.128</v>
      </c>
      <c r="CU15" s="1">
        <v>79.488</v>
      </c>
      <c r="CV15" s="1">
        <v>79.488</v>
      </c>
      <c r="CW15" s="1">
        <v>86.563999999999993</v>
      </c>
      <c r="CX15" s="1">
        <v>85.326000000000008</v>
      </c>
    </row>
    <row r="16" spans="1:102" x14ac:dyDescent="0.25">
      <c r="A16">
        <v>12</v>
      </c>
      <c r="B16" s="1">
        <v>80.984999999999999</v>
      </c>
      <c r="C16" s="1">
        <v>81.007999999999996</v>
      </c>
      <c r="D16" s="1">
        <v>85.415000000000006</v>
      </c>
      <c r="E16" s="1">
        <v>83.573999999999998</v>
      </c>
      <c r="F16" s="1">
        <v>87.713999999999999</v>
      </c>
      <c r="G16" s="1">
        <v>81.837000000000003</v>
      </c>
      <c r="H16" s="1">
        <v>88.742000000000004</v>
      </c>
      <c r="I16" s="1">
        <v>86.621000000000009</v>
      </c>
      <c r="J16" s="1">
        <v>88.372000000000014</v>
      </c>
      <c r="K16" s="1">
        <v>87.48299999999999</v>
      </c>
      <c r="L16" s="1">
        <v>87.48299999999999</v>
      </c>
      <c r="M16" s="1">
        <v>85.167000000000002</v>
      </c>
      <c r="N16" s="1">
        <v>84.76</v>
      </c>
      <c r="O16" s="1">
        <v>85.375</v>
      </c>
      <c r="P16" s="1">
        <v>87.847000000000008</v>
      </c>
      <c r="Q16" s="1">
        <v>89.25</v>
      </c>
      <c r="R16" s="1">
        <v>87.09899999999999</v>
      </c>
      <c r="S16" s="1">
        <v>88.747000000000014</v>
      </c>
      <c r="T16" s="1">
        <v>86.752999999999986</v>
      </c>
      <c r="U16" s="1">
        <v>81.772999999999996</v>
      </c>
      <c r="V16" s="1">
        <v>85.671000000000006</v>
      </c>
      <c r="W16" s="1">
        <v>86.84899999999999</v>
      </c>
      <c r="X16" s="1">
        <v>0</v>
      </c>
      <c r="Y16" s="1">
        <v>85.092999999999989</v>
      </c>
      <c r="Z16" s="1">
        <v>88.716000000000008</v>
      </c>
      <c r="AA16" s="1">
        <v>83.783999999999992</v>
      </c>
      <c r="AB16" s="1">
        <v>84.272999999999996</v>
      </c>
      <c r="AC16" s="1">
        <v>88.612000000000009</v>
      </c>
      <c r="AD16" s="1">
        <v>83.842000000000013</v>
      </c>
      <c r="AE16" s="1">
        <v>84.202999999999989</v>
      </c>
      <c r="AF16" s="1">
        <v>84.584999999999994</v>
      </c>
      <c r="AG16" s="1">
        <v>84.35</v>
      </c>
      <c r="AH16" s="1">
        <v>84.652999999999992</v>
      </c>
      <c r="AI16" s="1">
        <v>88.18</v>
      </c>
      <c r="AJ16" s="1">
        <v>86.322000000000003</v>
      </c>
      <c r="AK16" s="1">
        <v>86.837000000000003</v>
      </c>
      <c r="AL16" s="1">
        <v>86.834000000000003</v>
      </c>
      <c r="AM16" s="1">
        <v>84.528999999999996</v>
      </c>
      <c r="AN16" s="1">
        <v>85.119</v>
      </c>
      <c r="AO16" s="1">
        <v>85.102999999999994</v>
      </c>
      <c r="AP16" s="1">
        <v>88.867000000000004</v>
      </c>
      <c r="AQ16" s="1">
        <v>89.114999999999995</v>
      </c>
      <c r="AR16" s="1">
        <v>86.73299999999999</v>
      </c>
      <c r="AS16" s="1">
        <v>88.935000000000002</v>
      </c>
      <c r="AT16" s="1">
        <v>88.935000000000002</v>
      </c>
      <c r="AU16" s="1">
        <v>84.282999999999987</v>
      </c>
      <c r="AV16" s="1">
        <v>84.78</v>
      </c>
      <c r="AW16" s="1">
        <v>84.157999999999987</v>
      </c>
      <c r="AX16" s="1">
        <v>95.687000000000012</v>
      </c>
      <c r="AY16" s="1">
        <v>90.797999999999988</v>
      </c>
      <c r="AZ16" s="1">
        <v>88.268999999999991</v>
      </c>
      <c r="BA16" s="1">
        <v>81.778000000000006</v>
      </c>
      <c r="BB16" s="1">
        <v>87.48299999999999</v>
      </c>
      <c r="BC16" s="1">
        <v>81.837000000000003</v>
      </c>
      <c r="BD16" s="1">
        <v>87.322000000000003</v>
      </c>
      <c r="BE16" s="1">
        <v>85.534999999999997</v>
      </c>
      <c r="BF16" s="1">
        <v>84.036000000000001</v>
      </c>
      <c r="BG16" s="1">
        <v>0</v>
      </c>
      <c r="BH16" s="1">
        <v>85.962999999999994</v>
      </c>
      <c r="BI16" s="1">
        <v>97.182999999999993</v>
      </c>
      <c r="BJ16" s="1">
        <v>99.484999999999999</v>
      </c>
      <c r="BK16" s="1">
        <v>85.671000000000006</v>
      </c>
      <c r="BL16" s="1">
        <v>99.75</v>
      </c>
      <c r="BM16" s="1">
        <v>87.001000000000005</v>
      </c>
      <c r="BN16" s="1">
        <v>98.197999999999993</v>
      </c>
      <c r="BO16" s="1">
        <v>89.194999999999993</v>
      </c>
      <c r="BP16" s="1">
        <v>86.058999999999997</v>
      </c>
      <c r="BQ16" s="1">
        <v>85.502999999999986</v>
      </c>
      <c r="BR16" s="1">
        <v>87.335999999999999</v>
      </c>
      <c r="BS16" s="1">
        <v>86.752999999999986</v>
      </c>
      <c r="BT16" s="1">
        <v>98.638999999999996</v>
      </c>
      <c r="BU16" s="1">
        <v>95.922999999999988</v>
      </c>
      <c r="BV16" s="1">
        <v>84.977000000000004</v>
      </c>
      <c r="BW16" s="1">
        <v>92.073999999999998</v>
      </c>
      <c r="BX16" s="1">
        <v>84.784999999999997</v>
      </c>
      <c r="BY16" s="1">
        <v>89.388999999999996</v>
      </c>
      <c r="BZ16" s="1">
        <v>86.652000000000001</v>
      </c>
      <c r="CA16" s="1">
        <v>87.73299999999999</v>
      </c>
      <c r="CB16" s="1">
        <v>84.555999999999997</v>
      </c>
      <c r="CC16" s="1">
        <v>84.452000000000012</v>
      </c>
      <c r="CD16" s="1">
        <v>89.015000000000001</v>
      </c>
      <c r="CE16" s="1">
        <v>96.216000000000008</v>
      </c>
      <c r="CF16" s="1">
        <v>90.762999999999991</v>
      </c>
      <c r="CG16" s="1">
        <v>101.8</v>
      </c>
      <c r="CH16" s="1">
        <v>85.503999999999991</v>
      </c>
      <c r="CI16" s="1">
        <v>0</v>
      </c>
      <c r="CJ16" s="1">
        <v>86.679000000000002</v>
      </c>
      <c r="CK16" s="1">
        <v>86.402999999999992</v>
      </c>
      <c r="CL16" s="1">
        <v>85.207999999999998</v>
      </c>
      <c r="CM16" s="1">
        <v>60.461000000000013</v>
      </c>
      <c r="CN16" s="1">
        <v>9.6812000000000005</v>
      </c>
      <c r="CO16" s="1">
        <v>0</v>
      </c>
      <c r="CP16" s="1">
        <v>5.3784000000000001</v>
      </c>
      <c r="CQ16" s="1">
        <v>88.747000000000014</v>
      </c>
      <c r="CR16" s="1">
        <v>97.032999999999987</v>
      </c>
      <c r="CS16" s="1">
        <v>75.97</v>
      </c>
      <c r="CT16" s="1">
        <v>88.649000000000001</v>
      </c>
      <c r="CU16" s="1">
        <v>89.052999999999997</v>
      </c>
      <c r="CV16" s="1">
        <v>89.052999999999997</v>
      </c>
      <c r="CW16" s="1">
        <v>95.641000000000005</v>
      </c>
      <c r="CX16" s="1">
        <v>97.027999999999992</v>
      </c>
    </row>
    <row r="17" spans="1:102" x14ac:dyDescent="0.25">
      <c r="A17">
        <v>13</v>
      </c>
      <c r="B17" s="1">
        <v>69.584999999999994</v>
      </c>
      <c r="C17" s="1">
        <v>69.605000000000004</v>
      </c>
      <c r="D17" s="1">
        <v>73.608999999999995</v>
      </c>
      <c r="E17" s="1">
        <v>71.801000000000002</v>
      </c>
      <c r="F17" s="1">
        <v>75.97</v>
      </c>
      <c r="G17" s="1">
        <v>70.316999999999993</v>
      </c>
      <c r="H17" s="1">
        <v>76.703999999999994</v>
      </c>
      <c r="I17" s="1">
        <v>75.015000000000001</v>
      </c>
      <c r="J17" s="1">
        <v>76.432000000000002</v>
      </c>
      <c r="K17" s="1">
        <v>75.67</v>
      </c>
      <c r="L17" s="1">
        <v>75.67</v>
      </c>
      <c r="M17" s="1">
        <v>73.048000000000002</v>
      </c>
      <c r="N17" s="1">
        <v>72.728000000000009</v>
      </c>
      <c r="O17" s="1">
        <v>74.007000000000005</v>
      </c>
      <c r="P17" s="1">
        <v>75.97399999999999</v>
      </c>
      <c r="Q17" s="1">
        <v>77.228000000000009</v>
      </c>
      <c r="R17" s="1">
        <v>74.150000000000006</v>
      </c>
      <c r="S17" s="1">
        <v>76.701999999999998</v>
      </c>
      <c r="T17" s="1">
        <v>74.977000000000004</v>
      </c>
      <c r="U17" s="1">
        <v>70.262</v>
      </c>
      <c r="V17" s="1">
        <v>73.746000000000009</v>
      </c>
      <c r="W17" s="1">
        <v>75.165999999999997</v>
      </c>
      <c r="X17" s="1">
        <v>0</v>
      </c>
      <c r="Y17" s="1">
        <v>73.296000000000006</v>
      </c>
      <c r="Z17" s="1">
        <v>76.686999999999998</v>
      </c>
      <c r="AA17" s="1">
        <v>72.164000000000001</v>
      </c>
      <c r="AB17" s="1">
        <v>72.588000000000008</v>
      </c>
      <c r="AC17" s="1">
        <v>76.668000000000006</v>
      </c>
      <c r="AD17" s="1">
        <v>72.043999999999997</v>
      </c>
      <c r="AE17" s="1">
        <v>72.296000000000006</v>
      </c>
      <c r="AF17" s="1">
        <v>72.575000000000003</v>
      </c>
      <c r="AG17" s="1">
        <v>72.384</v>
      </c>
      <c r="AH17" s="1">
        <v>72.641000000000005</v>
      </c>
      <c r="AI17" s="1">
        <v>76.218000000000004</v>
      </c>
      <c r="AJ17" s="1">
        <v>74.835999999999999</v>
      </c>
      <c r="AK17" s="1">
        <v>74.900000000000006</v>
      </c>
      <c r="AL17" s="1">
        <v>74.382000000000005</v>
      </c>
      <c r="AM17" s="1">
        <v>72.542000000000002</v>
      </c>
      <c r="AN17" s="1">
        <v>73.040000000000006</v>
      </c>
      <c r="AO17" s="1">
        <v>73.02600000000001</v>
      </c>
      <c r="AP17" s="1">
        <v>76.918999999999997</v>
      </c>
      <c r="AQ17" s="1">
        <v>77.141999999999996</v>
      </c>
      <c r="AR17" s="1">
        <v>75.061999999999998</v>
      </c>
      <c r="AS17" s="1">
        <v>77.027000000000001</v>
      </c>
      <c r="AT17" s="1">
        <v>77.027000000000001</v>
      </c>
      <c r="AU17" s="1">
        <v>72.406999999999996</v>
      </c>
      <c r="AV17" s="1">
        <v>72.75</v>
      </c>
      <c r="AW17" s="1">
        <v>72.233000000000004</v>
      </c>
      <c r="AX17" s="1">
        <v>82.697999999999993</v>
      </c>
      <c r="AY17" s="1">
        <v>78.472999999999999</v>
      </c>
      <c r="AZ17" s="1">
        <v>76.286999999999992</v>
      </c>
      <c r="BA17" s="1">
        <v>70.266999999999996</v>
      </c>
      <c r="BB17" s="1">
        <v>75.67</v>
      </c>
      <c r="BC17" s="1">
        <v>70.316999999999993</v>
      </c>
      <c r="BD17" s="1">
        <v>75.603000000000009</v>
      </c>
      <c r="BE17" s="1">
        <v>73.721999999999994</v>
      </c>
      <c r="BF17" s="1">
        <v>72.218000000000004</v>
      </c>
      <c r="BG17" s="1">
        <v>0</v>
      </c>
      <c r="BH17" s="1">
        <v>71.203000000000003</v>
      </c>
      <c r="BI17" s="1">
        <v>86.52600000000001</v>
      </c>
      <c r="BJ17" s="1">
        <v>85.981000000000009</v>
      </c>
      <c r="BK17" s="1">
        <v>73.746000000000009</v>
      </c>
      <c r="BL17" s="1">
        <v>82.575000000000003</v>
      </c>
      <c r="BM17" s="1">
        <v>70.855000000000004</v>
      </c>
      <c r="BN17" s="1">
        <v>85.632999999999996</v>
      </c>
      <c r="BO17" s="1">
        <v>69.111999999999995</v>
      </c>
      <c r="BP17" s="1">
        <v>74.376999999999995</v>
      </c>
      <c r="BQ17" s="1">
        <v>73.896999999999991</v>
      </c>
      <c r="BR17" s="1">
        <v>72.34</v>
      </c>
      <c r="BS17" s="1">
        <v>74.977000000000004</v>
      </c>
      <c r="BT17" s="1">
        <v>85.25</v>
      </c>
      <c r="BU17" s="1">
        <v>82.902000000000001</v>
      </c>
      <c r="BV17" s="1">
        <v>70.387</v>
      </c>
      <c r="BW17" s="1">
        <v>76.221000000000004</v>
      </c>
      <c r="BX17" s="1">
        <v>73.27600000000001</v>
      </c>
      <c r="BY17" s="1">
        <v>77.268999999999991</v>
      </c>
      <c r="BZ17" s="1">
        <v>74.992999999999995</v>
      </c>
      <c r="CA17" s="1">
        <v>72.668999999999997</v>
      </c>
      <c r="CB17" s="1">
        <v>72.39</v>
      </c>
      <c r="CC17" s="1">
        <v>72.356000000000009</v>
      </c>
      <c r="CD17" s="1">
        <v>76.813999999999993</v>
      </c>
      <c r="CE17" s="1">
        <v>85.665000000000006</v>
      </c>
      <c r="CF17" s="1">
        <v>70.326999999999998</v>
      </c>
      <c r="CG17" s="1">
        <v>84.272000000000006</v>
      </c>
      <c r="CH17" s="1">
        <v>73.694999999999993</v>
      </c>
      <c r="CI17" s="1">
        <v>0</v>
      </c>
      <c r="CJ17" s="1">
        <v>75.064999999999998</v>
      </c>
      <c r="CK17" s="1">
        <v>74.674999999999997</v>
      </c>
      <c r="CL17" s="1">
        <v>73.641000000000005</v>
      </c>
      <c r="CM17" s="1">
        <v>51.911000000000001</v>
      </c>
      <c r="CN17" s="1">
        <v>8.1971000000000007</v>
      </c>
      <c r="CO17" s="1">
        <v>0</v>
      </c>
      <c r="CP17" s="1">
        <v>4.4920999999999998</v>
      </c>
      <c r="CQ17" s="1">
        <v>76.701999999999998</v>
      </c>
      <c r="CR17" s="1">
        <v>83.862000000000009</v>
      </c>
      <c r="CS17" s="1">
        <v>75.603000000000009</v>
      </c>
      <c r="CT17" s="1">
        <v>68.688999999999993</v>
      </c>
      <c r="CU17" s="1">
        <v>69.001999999999995</v>
      </c>
      <c r="CV17" s="1">
        <v>69.001999999999995</v>
      </c>
      <c r="CW17" s="1">
        <v>79.173000000000002</v>
      </c>
      <c r="CX17" s="1">
        <v>78.040000000000006</v>
      </c>
    </row>
    <row r="18" spans="1:102" x14ac:dyDescent="0.25">
      <c r="A18">
        <v>14</v>
      </c>
      <c r="B18" s="1">
        <v>64.198000000000008</v>
      </c>
      <c r="C18" s="1">
        <v>64.216999999999999</v>
      </c>
      <c r="D18" s="1">
        <v>67.962000000000003</v>
      </c>
      <c r="E18" s="1">
        <v>66.245000000000005</v>
      </c>
      <c r="F18" s="1">
        <v>70.188999999999993</v>
      </c>
      <c r="G18" s="1">
        <v>64.873000000000005</v>
      </c>
      <c r="H18" s="1">
        <v>70.867000000000004</v>
      </c>
      <c r="I18" s="1">
        <v>69.328999999999994</v>
      </c>
      <c r="J18" s="1">
        <v>70.623000000000005</v>
      </c>
      <c r="K18" s="1">
        <v>69.911999999999992</v>
      </c>
      <c r="L18" s="1">
        <v>69.911999999999992</v>
      </c>
      <c r="M18" s="1">
        <v>66.906000000000006</v>
      </c>
      <c r="N18" s="1">
        <v>66.882999999999996</v>
      </c>
      <c r="O18" s="1">
        <v>68.408999999999992</v>
      </c>
      <c r="P18" s="1">
        <v>70.192999999999998</v>
      </c>
      <c r="Q18" s="1">
        <v>71.350999999999999</v>
      </c>
      <c r="R18" s="1">
        <v>68.701999999999998</v>
      </c>
      <c r="S18" s="1">
        <v>70.866</v>
      </c>
      <c r="T18" s="1">
        <v>69.262</v>
      </c>
      <c r="U18" s="1">
        <v>64.823000000000008</v>
      </c>
      <c r="V18" s="1">
        <v>68.180999999999997</v>
      </c>
      <c r="W18" s="1">
        <v>69.445999999999998</v>
      </c>
      <c r="X18" s="1">
        <v>0</v>
      </c>
      <c r="Y18" s="1">
        <v>67.667000000000002</v>
      </c>
      <c r="Z18" s="1">
        <v>70.852000000000004</v>
      </c>
      <c r="AA18" s="1">
        <v>66.619</v>
      </c>
      <c r="AB18" s="1">
        <v>67.01100000000001</v>
      </c>
      <c r="AC18" s="1">
        <v>70.831000000000003</v>
      </c>
      <c r="AD18" s="1">
        <v>66.466000000000008</v>
      </c>
      <c r="AE18" s="1">
        <v>66.686000000000007</v>
      </c>
      <c r="AF18" s="1">
        <v>66.661000000000001</v>
      </c>
      <c r="AG18" s="1">
        <v>66.628999999999991</v>
      </c>
      <c r="AH18" s="1">
        <v>66.841000000000008</v>
      </c>
      <c r="AI18" s="1">
        <v>70.415000000000006</v>
      </c>
      <c r="AJ18" s="1">
        <v>69.283000000000001</v>
      </c>
      <c r="AK18" s="1">
        <v>69.165000000000006</v>
      </c>
      <c r="AL18" s="1">
        <v>68.897999999999996</v>
      </c>
      <c r="AM18" s="1">
        <v>66.786999999999992</v>
      </c>
      <c r="AN18" s="1">
        <v>67.197000000000003</v>
      </c>
      <c r="AO18" s="1">
        <v>67.180000000000007</v>
      </c>
      <c r="AP18" s="1">
        <v>71.064999999999998</v>
      </c>
      <c r="AQ18" s="1">
        <v>71.271999999999991</v>
      </c>
      <c r="AR18" s="1">
        <v>69.349999999999994</v>
      </c>
      <c r="AS18" s="1">
        <v>71.165999999999997</v>
      </c>
      <c r="AT18" s="1">
        <v>71.165999999999997</v>
      </c>
      <c r="AU18" s="1">
        <v>66.805000000000007</v>
      </c>
      <c r="AV18" s="1">
        <v>66.908000000000001</v>
      </c>
      <c r="AW18" s="1">
        <v>66.617999999999995</v>
      </c>
      <c r="AX18" s="1">
        <v>76.394999999999996</v>
      </c>
      <c r="AY18" s="1">
        <v>72.492000000000004</v>
      </c>
      <c r="AZ18" s="1">
        <v>70.471999999999994</v>
      </c>
      <c r="BA18" s="1">
        <v>64.826999999999998</v>
      </c>
      <c r="BB18" s="1">
        <v>69.911999999999992</v>
      </c>
      <c r="BC18" s="1">
        <v>64.873000000000005</v>
      </c>
      <c r="BD18" s="1">
        <v>69.849999999999994</v>
      </c>
      <c r="BE18" s="1">
        <v>68.067999999999998</v>
      </c>
      <c r="BF18" s="1">
        <v>66.64</v>
      </c>
      <c r="BG18" s="1">
        <v>0</v>
      </c>
      <c r="BH18" s="1">
        <v>65.83</v>
      </c>
      <c r="BI18" s="1">
        <v>79.932000000000002</v>
      </c>
      <c r="BJ18" s="1">
        <v>79.426999999999992</v>
      </c>
      <c r="BK18" s="1">
        <v>68.180999999999997</v>
      </c>
      <c r="BL18" s="1">
        <v>76.010000000000005</v>
      </c>
      <c r="BM18" s="1">
        <v>65.16</v>
      </c>
      <c r="BN18" s="1">
        <v>79.106000000000009</v>
      </c>
      <c r="BO18" s="1">
        <v>63.557000000000002</v>
      </c>
      <c r="BP18" s="1">
        <v>68.707999999999998</v>
      </c>
      <c r="BQ18" s="1">
        <v>68.265000000000001</v>
      </c>
      <c r="BR18" s="1">
        <v>66.882000000000005</v>
      </c>
      <c r="BS18" s="1">
        <v>69.262</v>
      </c>
      <c r="BT18" s="1">
        <v>78.751999999999995</v>
      </c>
      <c r="BU18" s="1">
        <v>76.582999999999998</v>
      </c>
      <c r="BV18" s="1">
        <v>65.075000000000003</v>
      </c>
      <c r="BW18" s="1">
        <v>70.161000000000001</v>
      </c>
      <c r="BX18" s="1">
        <v>67.691000000000003</v>
      </c>
      <c r="BY18" s="1">
        <v>71.388999999999996</v>
      </c>
      <c r="BZ18" s="1">
        <v>69.286000000000001</v>
      </c>
      <c r="CA18" s="1">
        <v>67.186000000000007</v>
      </c>
      <c r="CB18" s="1">
        <v>67.143000000000001</v>
      </c>
      <c r="CC18" s="1">
        <v>67.043000000000006</v>
      </c>
      <c r="CD18" s="1">
        <v>70.968999999999994</v>
      </c>
      <c r="CE18" s="1">
        <v>79.13600000000001</v>
      </c>
      <c r="CF18" s="1">
        <v>64.673999999999992</v>
      </c>
      <c r="CG18" s="1">
        <v>77.572000000000003</v>
      </c>
      <c r="CH18" s="1">
        <v>68.043000000000006</v>
      </c>
      <c r="CI18" s="1">
        <v>0</v>
      </c>
      <c r="CJ18" s="1">
        <v>69.375</v>
      </c>
      <c r="CK18" s="1">
        <v>68.983000000000004</v>
      </c>
      <c r="CL18" s="1">
        <v>68.028999999999996</v>
      </c>
      <c r="CM18" s="1">
        <v>0</v>
      </c>
      <c r="CN18" s="1">
        <v>0</v>
      </c>
      <c r="CO18" s="1">
        <v>0</v>
      </c>
      <c r="CP18" s="1">
        <v>0</v>
      </c>
      <c r="CQ18" s="1">
        <v>70.866</v>
      </c>
      <c r="CR18" s="1">
        <v>77.47</v>
      </c>
      <c r="CS18" s="1">
        <v>69.849999999999994</v>
      </c>
      <c r="CT18" s="1">
        <v>63.167999999999999</v>
      </c>
      <c r="CU18" s="1">
        <v>63.456000000000003</v>
      </c>
      <c r="CV18" s="1">
        <v>63.456000000000003</v>
      </c>
      <c r="CW18" s="1">
        <v>72.878</v>
      </c>
      <c r="CX18" s="1">
        <v>71.835999999999999</v>
      </c>
    </row>
    <row r="19" spans="1:102" x14ac:dyDescent="0.25">
      <c r="A19">
        <v>15</v>
      </c>
      <c r="B19" s="1">
        <v>65.960999999999999</v>
      </c>
      <c r="C19" s="1">
        <v>65.98</v>
      </c>
      <c r="D19" s="1">
        <v>68.823000000000008</v>
      </c>
      <c r="E19" s="1">
        <v>67.496000000000009</v>
      </c>
      <c r="F19" s="1">
        <v>70.564999999999998</v>
      </c>
      <c r="G19" s="1">
        <v>66.653999999999996</v>
      </c>
      <c r="H19" s="1">
        <v>71.376000000000005</v>
      </c>
      <c r="I19" s="1">
        <v>70.22399999999999</v>
      </c>
      <c r="J19" s="1">
        <v>70.938999999999993</v>
      </c>
      <c r="K19" s="1">
        <v>70.369</v>
      </c>
      <c r="L19" s="1">
        <v>70.369</v>
      </c>
      <c r="M19" s="1">
        <v>68.08</v>
      </c>
      <c r="N19" s="1">
        <v>68.042000000000002</v>
      </c>
      <c r="O19" s="1">
        <v>69.707999999999998</v>
      </c>
      <c r="P19" s="1">
        <v>70.661000000000001</v>
      </c>
      <c r="Q19" s="1">
        <v>71.792000000000002</v>
      </c>
      <c r="R19" s="1">
        <v>70.328999999999994</v>
      </c>
      <c r="S19" s="1">
        <v>71.378999999999991</v>
      </c>
      <c r="T19" s="1">
        <v>69.97399999999999</v>
      </c>
      <c r="U19" s="1">
        <v>66.581999999999994</v>
      </c>
      <c r="V19" s="1">
        <v>69.417000000000002</v>
      </c>
      <c r="W19" s="1">
        <v>69.863</v>
      </c>
      <c r="X19" s="1">
        <v>0</v>
      </c>
      <c r="Y19" s="1">
        <v>68.551999999999992</v>
      </c>
      <c r="Z19" s="1">
        <v>71.353999999999999</v>
      </c>
      <c r="AA19" s="1">
        <v>67.491</v>
      </c>
      <c r="AB19" s="1">
        <v>67.888000000000005</v>
      </c>
      <c r="AC19" s="1">
        <v>71.344999999999999</v>
      </c>
      <c r="AD19" s="1">
        <v>67.378999999999991</v>
      </c>
      <c r="AE19" s="1">
        <v>67.823999999999998</v>
      </c>
      <c r="AF19" s="1">
        <v>67.804000000000002</v>
      </c>
      <c r="AG19" s="1">
        <v>67.781000000000006</v>
      </c>
      <c r="AH19" s="1">
        <v>67.998000000000005</v>
      </c>
      <c r="AI19" s="1">
        <v>71.001000000000005</v>
      </c>
      <c r="AJ19" s="1">
        <v>70.126000000000005</v>
      </c>
      <c r="AK19" s="1">
        <v>69.991</v>
      </c>
      <c r="AL19" s="1">
        <v>70.613</v>
      </c>
      <c r="AM19" s="1">
        <v>67.933999999999997</v>
      </c>
      <c r="AN19" s="1">
        <v>68.36</v>
      </c>
      <c r="AO19" s="1">
        <v>68.343000000000004</v>
      </c>
      <c r="AP19" s="1">
        <v>71.504999999999995</v>
      </c>
      <c r="AQ19" s="1">
        <v>71.686999999999998</v>
      </c>
      <c r="AR19" s="1">
        <v>69.77</v>
      </c>
      <c r="AS19" s="1">
        <v>71.546999999999997</v>
      </c>
      <c r="AT19" s="1">
        <v>71.546999999999997</v>
      </c>
      <c r="AU19" s="1">
        <v>67.932000000000002</v>
      </c>
      <c r="AV19" s="1">
        <v>68.057000000000002</v>
      </c>
      <c r="AW19" s="1">
        <v>67.763000000000005</v>
      </c>
      <c r="AX19" s="1">
        <v>77.180999999999997</v>
      </c>
      <c r="AY19" s="1">
        <v>73.236999999999995</v>
      </c>
      <c r="AZ19" s="1">
        <v>71.197000000000003</v>
      </c>
      <c r="BA19" s="1">
        <v>66.585999999999999</v>
      </c>
      <c r="BB19" s="1">
        <v>70.352000000000004</v>
      </c>
      <c r="BC19" s="1">
        <v>66.653999999999996</v>
      </c>
      <c r="BD19" s="1">
        <v>70.247</v>
      </c>
      <c r="BE19" s="1">
        <v>68.923000000000002</v>
      </c>
      <c r="BF19" s="1">
        <v>67.641000000000005</v>
      </c>
      <c r="BG19" s="1">
        <v>66.024000000000001</v>
      </c>
      <c r="BH19" s="1">
        <v>67.022999999999996</v>
      </c>
      <c r="BI19" s="1">
        <v>80.753</v>
      </c>
      <c r="BJ19" s="1">
        <v>80.244</v>
      </c>
      <c r="BK19" s="1">
        <v>69.417000000000002</v>
      </c>
      <c r="BL19" s="1">
        <v>77.323999999999998</v>
      </c>
      <c r="BM19" s="1">
        <v>66.290000000000006</v>
      </c>
      <c r="BN19" s="1">
        <v>79.918999999999997</v>
      </c>
      <c r="BO19" s="1">
        <v>64.658999999999992</v>
      </c>
      <c r="BP19" s="1">
        <v>69.414000000000001</v>
      </c>
      <c r="BQ19" s="1">
        <v>68.966000000000008</v>
      </c>
      <c r="BR19" s="1">
        <v>68.093999999999994</v>
      </c>
      <c r="BS19" s="1">
        <v>69.97399999999999</v>
      </c>
      <c r="BT19" s="1">
        <v>79.561000000000007</v>
      </c>
      <c r="BU19" s="1">
        <v>77.37</v>
      </c>
      <c r="BV19" s="1">
        <v>66.254999999999995</v>
      </c>
      <c r="BW19" s="1">
        <v>71.373999999999995</v>
      </c>
      <c r="BX19" s="1">
        <v>68.387</v>
      </c>
      <c r="BY19" s="1">
        <v>71.896000000000001</v>
      </c>
      <c r="BZ19" s="1">
        <v>69.704999999999998</v>
      </c>
      <c r="CA19" s="1">
        <v>68.403999999999996</v>
      </c>
      <c r="CB19" s="1">
        <v>68.415000000000006</v>
      </c>
      <c r="CC19" s="1">
        <v>68.260000000000005</v>
      </c>
      <c r="CD19" s="1">
        <v>71.600999999999999</v>
      </c>
      <c r="CE19" s="1">
        <v>79.948999999999998</v>
      </c>
      <c r="CF19" s="1">
        <v>65.796000000000006</v>
      </c>
      <c r="CG19" s="1">
        <v>78.912999999999997</v>
      </c>
      <c r="CH19" s="1">
        <v>68.897999999999996</v>
      </c>
      <c r="CI19" s="1">
        <v>65.76100000000001</v>
      </c>
      <c r="CJ19" s="1">
        <v>70.271000000000001</v>
      </c>
      <c r="CK19" s="1">
        <v>69.691999999999993</v>
      </c>
      <c r="CL19" s="1">
        <v>68.728000000000009</v>
      </c>
      <c r="CM19" s="1">
        <v>74.539000000000001</v>
      </c>
      <c r="CN19" s="1">
        <v>66.024000000000001</v>
      </c>
      <c r="CO19" s="1">
        <v>0</v>
      </c>
      <c r="CP19" s="1">
        <v>66.024000000000001</v>
      </c>
      <c r="CQ19" s="1">
        <v>71.378999999999991</v>
      </c>
      <c r="CR19" s="1">
        <v>78.266000000000005</v>
      </c>
      <c r="CS19" s="1">
        <v>70.247</v>
      </c>
      <c r="CT19" s="1">
        <v>64.263999999999996</v>
      </c>
      <c r="CU19" s="1">
        <v>64.555999999999997</v>
      </c>
      <c r="CV19" s="1">
        <v>64.555999999999997</v>
      </c>
      <c r="CW19" s="1">
        <v>74.138000000000005</v>
      </c>
      <c r="CX19" s="1">
        <v>73.078000000000003</v>
      </c>
    </row>
    <row r="20" spans="1:102" x14ac:dyDescent="0.25">
      <c r="A20">
        <v>16</v>
      </c>
      <c r="B20" s="1">
        <v>75.638000000000005</v>
      </c>
      <c r="C20" s="1">
        <v>75.658999999999992</v>
      </c>
      <c r="D20" s="1">
        <v>75.546999999999997</v>
      </c>
      <c r="E20" s="1">
        <v>76.593000000000004</v>
      </c>
      <c r="F20" s="1">
        <v>75.97</v>
      </c>
      <c r="G20" s="1">
        <v>75.915000000000006</v>
      </c>
      <c r="H20" s="1">
        <v>77.004999999999995</v>
      </c>
      <c r="I20" s="1">
        <v>75.959999999999994</v>
      </c>
      <c r="J20" s="1">
        <v>76.62</v>
      </c>
      <c r="K20" s="1">
        <v>75.042000000000002</v>
      </c>
      <c r="L20" s="1">
        <v>75.042000000000002</v>
      </c>
      <c r="M20" s="1">
        <v>77.228999999999999</v>
      </c>
      <c r="N20" s="1">
        <v>77.13600000000001</v>
      </c>
      <c r="O20" s="1">
        <v>75.483999999999995</v>
      </c>
      <c r="P20" s="1">
        <v>75.278000000000006</v>
      </c>
      <c r="Q20" s="1">
        <v>77.387</v>
      </c>
      <c r="R20" s="1">
        <v>77.408999999999992</v>
      </c>
      <c r="S20" s="1">
        <v>77.007999999999996</v>
      </c>
      <c r="T20" s="1">
        <v>75.994</v>
      </c>
      <c r="U20" s="1">
        <v>75.858000000000004</v>
      </c>
      <c r="V20" s="1">
        <v>75.778999999999996</v>
      </c>
      <c r="W20" s="1">
        <v>74.823000000000008</v>
      </c>
      <c r="X20" s="1">
        <v>0</v>
      </c>
      <c r="Y20" s="1">
        <v>75.257000000000005</v>
      </c>
      <c r="Z20" s="1">
        <v>77.02</v>
      </c>
      <c r="AA20" s="1">
        <v>74.096000000000004</v>
      </c>
      <c r="AB20" s="1">
        <v>74.53</v>
      </c>
      <c r="AC20" s="1">
        <v>76.805000000000007</v>
      </c>
      <c r="AD20" s="1">
        <v>76.438999999999993</v>
      </c>
      <c r="AE20" s="1">
        <v>76.81</v>
      </c>
      <c r="AF20" s="1">
        <v>76.888000000000005</v>
      </c>
      <c r="AG20" s="1">
        <v>76.828999999999994</v>
      </c>
      <c r="AH20" s="1">
        <v>77.078999999999994</v>
      </c>
      <c r="AI20" s="1">
        <v>76.820999999999998</v>
      </c>
      <c r="AJ20" s="1">
        <v>76.582999999999998</v>
      </c>
      <c r="AK20" s="1">
        <v>76.003999999999991</v>
      </c>
      <c r="AL20" s="1">
        <v>77.128</v>
      </c>
      <c r="AM20" s="1">
        <v>77.001999999999995</v>
      </c>
      <c r="AN20" s="1">
        <v>77.492000000000004</v>
      </c>
      <c r="AO20" s="1">
        <v>77.472999999999999</v>
      </c>
      <c r="AP20" s="1">
        <v>77.174999999999997</v>
      </c>
      <c r="AQ20" s="1">
        <v>77.233000000000004</v>
      </c>
      <c r="AR20" s="1">
        <v>74.697000000000003</v>
      </c>
      <c r="AS20" s="1">
        <v>77.027000000000001</v>
      </c>
      <c r="AT20" s="1">
        <v>77.027000000000001</v>
      </c>
      <c r="AU20" s="1">
        <v>76.855000000000004</v>
      </c>
      <c r="AV20" s="1">
        <v>77.156000000000006</v>
      </c>
      <c r="AW20" s="1">
        <v>76.784999999999997</v>
      </c>
      <c r="AX20" s="1">
        <v>79.635000000000005</v>
      </c>
      <c r="AY20" s="1">
        <v>77.147999999999996</v>
      </c>
      <c r="AZ20" s="1">
        <v>76.430999999999997</v>
      </c>
      <c r="BA20" s="1">
        <v>75.863</v>
      </c>
      <c r="BB20" s="1">
        <v>75.022999999999996</v>
      </c>
      <c r="BC20" s="1">
        <v>75.915000000000006</v>
      </c>
      <c r="BD20" s="1">
        <v>75.430999999999997</v>
      </c>
      <c r="BE20" s="1">
        <v>75.658999999999992</v>
      </c>
      <c r="BF20" s="1">
        <v>76.621000000000009</v>
      </c>
      <c r="BG20" s="1">
        <v>75.221999999999994</v>
      </c>
      <c r="BH20" s="1">
        <v>73.165000000000006</v>
      </c>
      <c r="BI20" s="1">
        <v>80.88</v>
      </c>
      <c r="BJ20" s="1">
        <v>82.795000000000002</v>
      </c>
      <c r="BK20" s="1">
        <v>75.778999999999996</v>
      </c>
      <c r="BL20" s="1">
        <v>87.644999999999996</v>
      </c>
      <c r="BM20" s="1">
        <v>75.149000000000001</v>
      </c>
      <c r="BN20" s="1">
        <v>81.72399999999999</v>
      </c>
      <c r="BO20" s="1">
        <v>73.301000000000002</v>
      </c>
      <c r="BP20" s="1">
        <v>75.38600000000001</v>
      </c>
      <c r="BQ20" s="1">
        <v>74.899000000000001</v>
      </c>
      <c r="BR20" s="1">
        <v>74.334000000000003</v>
      </c>
      <c r="BS20" s="1">
        <v>75.994</v>
      </c>
      <c r="BT20" s="1">
        <v>82.091000000000008</v>
      </c>
      <c r="BU20" s="1">
        <v>79.831000000000003</v>
      </c>
      <c r="BV20" s="1">
        <v>72.326000000000008</v>
      </c>
      <c r="BW20" s="1">
        <v>80.90100000000001</v>
      </c>
      <c r="BX20" s="1">
        <v>74.27</v>
      </c>
      <c r="BY20" s="1">
        <v>77.603999999999999</v>
      </c>
      <c r="BZ20" s="1">
        <v>74.632000000000005</v>
      </c>
      <c r="CA20" s="1">
        <v>74.671999999999997</v>
      </c>
      <c r="CB20" s="1">
        <v>76.683999999999997</v>
      </c>
      <c r="CC20" s="1">
        <v>76.671000000000006</v>
      </c>
      <c r="CD20" s="1">
        <v>77.195999999999998</v>
      </c>
      <c r="CE20" s="1">
        <v>80.075000000000003</v>
      </c>
      <c r="CF20" s="1">
        <v>74.588999999999999</v>
      </c>
      <c r="CG20" s="1">
        <v>89.445999999999998</v>
      </c>
      <c r="CH20" s="1">
        <v>75.631</v>
      </c>
      <c r="CI20" s="1">
        <v>74.921999999999997</v>
      </c>
      <c r="CJ20" s="1">
        <v>76.01100000000001</v>
      </c>
      <c r="CK20" s="1">
        <v>75.688000000000002</v>
      </c>
      <c r="CL20" s="1">
        <v>74.64</v>
      </c>
      <c r="CM20" s="1">
        <v>84.922999999999988</v>
      </c>
      <c r="CN20" s="1">
        <v>75.221999999999994</v>
      </c>
      <c r="CO20" s="1">
        <v>0</v>
      </c>
      <c r="CP20" s="1">
        <v>75.221999999999994</v>
      </c>
      <c r="CQ20" s="1">
        <v>77.007999999999996</v>
      </c>
      <c r="CR20" s="1">
        <v>80.754999999999995</v>
      </c>
      <c r="CS20" s="1">
        <v>75.430999999999997</v>
      </c>
      <c r="CT20" s="1">
        <v>72.852000000000004</v>
      </c>
      <c r="CU20" s="1">
        <v>73.183999999999997</v>
      </c>
      <c r="CV20" s="1">
        <v>73.183999999999997</v>
      </c>
      <c r="CW20" s="1">
        <v>84.033999999999992</v>
      </c>
      <c r="CX20" s="1">
        <v>82.832000000000008</v>
      </c>
    </row>
    <row r="21" spans="1:102" x14ac:dyDescent="0.25">
      <c r="A21">
        <v>17</v>
      </c>
      <c r="B21" s="1">
        <v>73.727000000000004</v>
      </c>
      <c r="C21" s="1">
        <v>73.748000000000005</v>
      </c>
      <c r="D21" s="1">
        <v>75.033000000000001</v>
      </c>
      <c r="E21" s="1">
        <v>75.007999999999996</v>
      </c>
      <c r="F21" s="1">
        <v>75.97</v>
      </c>
      <c r="G21" s="1">
        <v>73.998000000000005</v>
      </c>
      <c r="H21" s="1">
        <v>77.006</v>
      </c>
      <c r="I21" s="1">
        <v>75.996000000000009</v>
      </c>
      <c r="J21" s="1">
        <v>76.632000000000005</v>
      </c>
      <c r="K21" s="1">
        <v>75.042000000000002</v>
      </c>
      <c r="L21" s="1">
        <v>75.042000000000002</v>
      </c>
      <c r="M21" s="1">
        <v>75.754999999999995</v>
      </c>
      <c r="N21" s="1">
        <v>75.683999999999997</v>
      </c>
      <c r="O21" s="1">
        <v>75.536999999999992</v>
      </c>
      <c r="P21" s="1">
        <v>75.278000000000006</v>
      </c>
      <c r="Q21" s="1">
        <v>77.388000000000005</v>
      </c>
      <c r="R21" s="1">
        <v>77.132000000000005</v>
      </c>
      <c r="S21" s="1">
        <v>77.010000000000005</v>
      </c>
      <c r="T21" s="1">
        <v>75.98</v>
      </c>
      <c r="U21" s="1">
        <v>74.046999999999997</v>
      </c>
      <c r="V21" s="1">
        <v>75.853000000000009</v>
      </c>
      <c r="W21" s="1">
        <v>74.823000000000008</v>
      </c>
      <c r="X21" s="1">
        <v>0</v>
      </c>
      <c r="Y21" s="1">
        <v>74.573999999999998</v>
      </c>
      <c r="Z21" s="1">
        <v>77.021000000000001</v>
      </c>
      <c r="AA21" s="1">
        <v>73.423000000000002</v>
      </c>
      <c r="AB21" s="1">
        <v>73.853999999999999</v>
      </c>
      <c r="AC21" s="1">
        <v>76.801000000000002</v>
      </c>
      <c r="AD21" s="1">
        <v>74.828000000000003</v>
      </c>
      <c r="AE21" s="1">
        <v>75.400000000000006</v>
      </c>
      <c r="AF21" s="1">
        <v>75.421000000000006</v>
      </c>
      <c r="AG21" s="1">
        <v>75.387</v>
      </c>
      <c r="AH21" s="1">
        <v>75.631</v>
      </c>
      <c r="AI21" s="1">
        <v>76.816999999999993</v>
      </c>
      <c r="AJ21" s="1">
        <v>76.804000000000002</v>
      </c>
      <c r="AK21" s="1">
        <v>75.948999999999998</v>
      </c>
      <c r="AL21" s="1">
        <v>77.408000000000001</v>
      </c>
      <c r="AM21" s="1">
        <v>75.552999999999997</v>
      </c>
      <c r="AN21" s="1">
        <v>76.034999999999997</v>
      </c>
      <c r="AO21" s="1">
        <v>76.016999999999996</v>
      </c>
      <c r="AP21" s="1">
        <v>77.173999999999992</v>
      </c>
      <c r="AQ21" s="1">
        <v>77.233000000000004</v>
      </c>
      <c r="AR21" s="1">
        <v>74.698000000000008</v>
      </c>
      <c r="AS21" s="1">
        <v>77.027000000000001</v>
      </c>
      <c r="AT21" s="1">
        <v>77.027000000000001</v>
      </c>
      <c r="AU21" s="1">
        <v>75.48</v>
      </c>
      <c r="AV21" s="1">
        <v>75.694999999999993</v>
      </c>
      <c r="AW21" s="1">
        <v>75.353999999999999</v>
      </c>
      <c r="AX21" s="1">
        <v>83.805000000000007</v>
      </c>
      <c r="AY21" s="1">
        <v>79.522999999999996</v>
      </c>
      <c r="AZ21" s="1">
        <v>77.307000000000002</v>
      </c>
      <c r="BA21" s="1">
        <v>74.051999999999992</v>
      </c>
      <c r="BB21" s="1">
        <v>75.024000000000001</v>
      </c>
      <c r="BC21" s="1">
        <v>73.998000000000005</v>
      </c>
      <c r="BD21" s="1">
        <v>75.430999999999997</v>
      </c>
      <c r="BE21" s="1">
        <v>75.215000000000003</v>
      </c>
      <c r="BF21" s="1">
        <v>75.122</v>
      </c>
      <c r="BG21" s="1">
        <v>73.84</v>
      </c>
      <c r="BH21" s="1">
        <v>76.111000000000004</v>
      </c>
      <c r="BI21" s="1">
        <v>85.114999999999995</v>
      </c>
      <c r="BJ21" s="1">
        <v>87.131</v>
      </c>
      <c r="BK21" s="1">
        <v>75.853000000000009</v>
      </c>
      <c r="BL21" s="1">
        <v>86.001000000000005</v>
      </c>
      <c r="BM21" s="1">
        <v>73.734999999999999</v>
      </c>
      <c r="BN21" s="1">
        <v>86.003999999999991</v>
      </c>
      <c r="BO21" s="1">
        <v>71.921000000000006</v>
      </c>
      <c r="BP21" s="1">
        <v>75.372</v>
      </c>
      <c r="BQ21" s="1">
        <v>77.09</v>
      </c>
      <c r="BR21" s="1">
        <v>77.326999999999998</v>
      </c>
      <c r="BS21" s="1">
        <v>75.98</v>
      </c>
      <c r="BT21" s="1">
        <v>86.39</v>
      </c>
      <c r="BU21" s="1">
        <v>84.01100000000001</v>
      </c>
      <c r="BV21" s="1">
        <v>75.238</v>
      </c>
      <c r="BW21" s="1">
        <v>79.382999999999996</v>
      </c>
      <c r="BX21" s="1">
        <v>76.442999999999998</v>
      </c>
      <c r="BY21" s="1">
        <v>77.606000000000009</v>
      </c>
      <c r="BZ21" s="1">
        <v>74.632999999999996</v>
      </c>
      <c r="CA21" s="1">
        <v>77.679000000000002</v>
      </c>
      <c r="CB21" s="1">
        <v>75.168999999999997</v>
      </c>
      <c r="CC21" s="1">
        <v>75.16</v>
      </c>
      <c r="CD21" s="1">
        <v>77.197000000000003</v>
      </c>
      <c r="CE21" s="1">
        <v>84.267999999999986</v>
      </c>
      <c r="CF21" s="1">
        <v>73.185000000000002</v>
      </c>
      <c r="CG21" s="1">
        <v>87.767999999999986</v>
      </c>
      <c r="CH21" s="1">
        <v>75.186999999999998</v>
      </c>
      <c r="CI21" s="1">
        <v>73.545000000000002</v>
      </c>
      <c r="CJ21" s="1">
        <v>76.046999999999997</v>
      </c>
      <c r="CK21" s="1">
        <v>77.902000000000001</v>
      </c>
      <c r="CL21" s="1">
        <v>74.626999999999995</v>
      </c>
      <c r="CM21" s="1">
        <v>245.1</v>
      </c>
      <c r="CN21" s="1">
        <v>217.1</v>
      </c>
      <c r="CO21" s="1">
        <v>0</v>
      </c>
      <c r="CP21" s="1">
        <v>180.97</v>
      </c>
      <c r="CQ21" s="1">
        <v>77.010000000000005</v>
      </c>
      <c r="CR21" s="1">
        <v>84.983999999999995</v>
      </c>
      <c r="CS21" s="1">
        <v>75.430999999999997</v>
      </c>
      <c r="CT21" s="1">
        <v>71.481000000000009</v>
      </c>
      <c r="CU21" s="1">
        <v>71.805999999999997</v>
      </c>
      <c r="CV21" s="1">
        <v>71.805999999999997</v>
      </c>
      <c r="CW21" s="1">
        <v>82.457000000000008</v>
      </c>
      <c r="CX21" s="1">
        <v>81.278000000000006</v>
      </c>
    </row>
    <row r="22" spans="1:102" x14ac:dyDescent="0.25">
      <c r="A22">
        <v>18</v>
      </c>
      <c r="B22" s="1">
        <v>77.281000000000006</v>
      </c>
      <c r="C22" s="1">
        <v>77.259</v>
      </c>
      <c r="D22" s="1">
        <v>76.686000000000007</v>
      </c>
      <c r="E22" s="1">
        <v>78.055000000000007</v>
      </c>
      <c r="F22" s="1">
        <v>75.378</v>
      </c>
      <c r="G22" s="1">
        <v>76.998000000000005</v>
      </c>
      <c r="H22" s="1">
        <v>76.203000000000003</v>
      </c>
      <c r="I22" s="1">
        <v>76.194000000000003</v>
      </c>
      <c r="J22" s="1">
        <v>76.625</v>
      </c>
      <c r="K22" s="1">
        <v>75.138999999999996</v>
      </c>
      <c r="L22" s="1">
        <v>75.138999999999996</v>
      </c>
      <c r="M22" s="1">
        <v>78.911999999999992</v>
      </c>
      <c r="N22" s="1">
        <v>78.817999999999998</v>
      </c>
      <c r="O22" s="1">
        <v>75.882999999999996</v>
      </c>
      <c r="P22" s="1">
        <v>75.447000000000003</v>
      </c>
      <c r="Q22" s="1">
        <v>76.691000000000003</v>
      </c>
      <c r="R22" s="1">
        <v>79.283000000000001</v>
      </c>
      <c r="S22" s="1">
        <v>76.2</v>
      </c>
      <c r="T22" s="1">
        <v>77.06</v>
      </c>
      <c r="U22" s="1">
        <v>77.048999999999992</v>
      </c>
      <c r="V22" s="1">
        <v>76.15100000000001</v>
      </c>
      <c r="W22" s="1">
        <v>74.611999999999995</v>
      </c>
      <c r="X22" s="1">
        <v>245.1</v>
      </c>
      <c r="Y22" s="1">
        <v>77.013000000000005</v>
      </c>
      <c r="Z22" s="1">
        <v>76.224999999999994</v>
      </c>
      <c r="AA22" s="1">
        <v>78.218999999999994</v>
      </c>
      <c r="AB22" s="1">
        <v>77.763999999999996</v>
      </c>
      <c r="AC22" s="1">
        <v>76.713999999999999</v>
      </c>
      <c r="AD22" s="1">
        <v>77.858999999999995</v>
      </c>
      <c r="AE22" s="1">
        <v>78.492000000000004</v>
      </c>
      <c r="AF22" s="1">
        <v>78.546000000000006</v>
      </c>
      <c r="AG22" s="1">
        <v>78.503999999999991</v>
      </c>
      <c r="AH22" s="1">
        <v>78.760000000000005</v>
      </c>
      <c r="AI22" s="1">
        <v>76.617999999999995</v>
      </c>
      <c r="AJ22" s="1">
        <v>78.552999999999997</v>
      </c>
      <c r="AK22" s="1">
        <v>77.125</v>
      </c>
      <c r="AL22" s="1">
        <v>79.034999999999997</v>
      </c>
      <c r="AM22" s="1">
        <v>78.673999999999992</v>
      </c>
      <c r="AN22" s="1">
        <v>79.182000000000002</v>
      </c>
      <c r="AO22" s="1">
        <v>79.162999999999997</v>
      </c>
      <c r="AP22" s="1">
        <v>76.516000000000005</v>
      </c>
      <c r="AQ22" s="1">
        <v>76.578000000000003</v>
      </c>
      <c r="AR22" s="1">
        <v>74.51100000000001</v>
      </c>
      <c r="AS22" s="1">
        <v>76.426999999999992</v>
      </c>
      <c r="AT22" s="1">
        <v>76.426999999999992</v>
      </c>
      <c r="AU22" s="1">
        <v>78.548000000000002</v>
      </c>
      <c r="AV22" s="1">
        <v>78.826000000000008</v>
      </c>
      <c r="AW22" s="1">
        <v>78.459999999999994</v>
      </c>
      <c r="AX22" s="1">
        <v>84.996000000000009</v>
      </c>
      <c r="AY22" s="1">
        <v>80.653000000000006</v>
      </c>
      <c r="AZ22" s="1">
        <v>78.406000000000006</v>
      </c>
      <c r="BA22" s="1">
        <v>77.054000000000002</v>
      </c>
      <c r="BB22" s="1">
        <v>75.121000000000009</v>
      </c>
      <c r="BC22" s="1">
        <v>76.998000000000005</v>
      </c>
      <c r="BD22" s="1">
        <v>75.03</v>
      </c>
      <c r="BE22" s="1">
        <v>76.795000000000002</v>
      </c>
      <c r="BF22" s="1">
        <v>78.161000000000001</v>
      </c>
      <c r="BG22" s="1">
        <v>76.808999999999997</v>
      </c>
      <c r="BH22" s="1">
        <v>78.871000000000009</v>
      </c>
      <c r="BI22" s="1">
        <v>86.325000000000003</v>
      </c>
      <c r="BJ22" s="1">
        <v>88.369</v>
      </c>
      <c r="BK22" s="1">
        <v>76.15100000000001</v>
      </c>
      <c r="BL22" s="1">
        <v>92.837000000000003</v>
      </c>
      <c r="BM22" s="1">
        <v>80.902000000000001</v>
      </c>
      <c r="BN22" s="1">
        <v>87.225999999999999</v>
      </c>
      <c r="BO22" s="1">
        <v>82.942999999999998</v>
      </c>
      <c r="BP22" s="1">
        <v>76.442999999999998</v>
      </c>
      <c r="BQ22" s="1">
        <v>78.186000000000007</v>
      </c>
      <c r="BR22" s="1">
        <v>77.63</v>
      </c>
      <c r="BS22" s="1">
        <v>77.06</v>
      </c>
      <c r="BT22" s="1">
        <v>87.617999999999995</v>
      </c>
      <c r="BU22" s="1">
        <v>85.204999999999998</v>
      </c>
      <c r="BV22" s="1">
        <v>77.966999999999999</v>
      </c>
      <c r="BW22" s="1">
        <v>85.692999999999998</v>
      </c>
      <c r="BX22" s="1">
        <v>77.528999999999996</v>
      </c>
      <c r="BY22" s="1">
        <v>76.802999999999997</v>
      </c>
      <c r="BZ22" s="1">
        <v>74.441999999999993</v>
      </c>
      <c r="CA22" s="1">
        <v>80.496000000000009</v>
      </c>
      <c r="CB22" s="1">
        <v>78.388999999999996</v>
      </c>
      <c r="CC22" s="1">
        <v>78.343000000000004</v>
      </c>
      <c r="CD22" s="1">
        <v>76.281000000000006</v>
      </c>
      <c r="CE22" s="1">
        <v>85.465000000000003</v>
      </c>
      <c r="CF22" s="1">
        <v>84.40100000000001</v>
      </c>
      <c r="CG22" s="1">
        <v>94.745000000000005</v>
      </c>
      <c r="CH22" s="1">
        <v>76.766999999999996</v>
      </c>
      <c r="CI22" s="1">
        <v>76.501000000000005</v>
      </c>
      <c r="CJ22" s="1">
        <v>76.244</v>
      </c>
      <c r="CK22" s="1">
        <v>79.009</v>
      </c>
      <c r="CL22" s="1">
        <v>75.686999999999998</v>
      </c>
      <c r="CM22" s="1">
        <v>77.432000000000002</v>
      </c>
      <c r="CN22" s="1">
        <v>76.501999999999995</v>
      </c>
      <c r="CO22" s="1">
        <v>245.1</v>
      </c>
      <c r="CP22" s="1">
        <v>76.578999999999994</v>
      </c>
      <c r="CQ22" s="1">
        <v>76.2</v>
      </c>
      <c r="CR22" s="1">
        <v>86.192000000000007</v>
      </c>
      <c r="CS22" s="1">
        <v>75.03</v>
      </c>
      <c r="CT22" s="1">
        <v>82.436000000000007</v>
      </c>
      <c r="CU22" s="1">
        <v>82.811000000000007</v>
      </c>
      <c r="CV22" s="1">
        <v>82.811000000000007</v>
      </c>
      <c r="CW22" s="1">
        <v>89.012</v>
      </c>
      <c r="CX22" s="1">
        <v>90.304000000000002</v>
      </c>
    </row>
    <row r="23" spans="1:102" x14ac:dyDescent="0.25">
      <c r="A23">
        <v>19</v>
      </c>
      <c r="B23" s="1">
        <v>77.216999999999999</v>
      </c>
      <c r="C23" s="1">
        <v>77.194999999999993</v>
      </c>
      <c r="D23" s="1">
        <v>76.652000000000001</v>
      </c>
      <c r="E23" s="1">
        <v>77.971999999999994</v>
      </c>
      <c r="F23" s="1">
        <v>75.376999999999995</v>
      </c>
      <c r="G23" s="1">
        <v>76.935000000000002</v>
      </c>
      <c r="H23" s="1">
        <v>76.203000000000003</v>
      </c>
      <c r="I23" s="1">
        <v>76.209999999999994</v>
      </c>
      <c r="J23" s="1">
        <v>76.628999999999991</v>
      </c>
      <c r="K23" s="1">
        <v>75.138999999999996</v>
      </c>
      <c r="L23" s="1">
        <v>75.138999999999996</v>
      </c>
      <c r="M23" s="1">
        <v>79.197000000000003</v>
      </c>
      <c r="N23" s="1">
        <v>78.837000000000003</v>
      </c>
      <c r="O23" s="1">
        <v>75.906999999999996</v>
      </c>
      <c r="P23" s="1">
        <v>75.447000000000003</v>
      </c>
      <c r="Q23" s="1">
        <v>76.69</v>
      </c>
      <c r="R23" s="1">
        <v>79.429000000000002</v>
      </c>
      <c r="S23" s="1">
        <v>76.2</v>
      </c>
      <c r="T23" s="1">
        <v>77.052999999999997</v>
      </c>
      <c r="U23" s="1">
        <v>76.984999999999999</v>
      </c>
      <c r="V23" s="1">
        <v>76.183999999999997</v>
      </c>
      <c r="W23" s="1">
        <v>74.611999999999995</v>
      </c>
      <c r="X23" s="1">
        <v>245.1</v>
      </c>
      <c r="Y23" s="1">
        <v>76.97399999999999</v>
      </c>
      <c r="Z23" s="1">
        <v>76.224999999999994</v>
      </c>
      <c r="AA23" s="1">
        <v>78.180000000000007</v>
      </c>
      <c r="AB23" s="1">
        <v>77.724999999999994</v>
      </c>
      <c r="AC23" s="1">
        <v>76.710999999999999</v>
      </c>
      <c r="AD23" s="1">
        <v>77.802999999999997</v>
      </c>
      <c r="AE23" s="1">
        <v>78.350999999999999</v>
      </c>
      <c r="AF23" s="1">
        <v>78.653999999999996</v>
      </c>
      <c r="AG23" s="1">
        <v>78.459999999999994</v>
      </c>
      <c r="AH23" s="1">
        <v>78.739999999999995</v>
      </c>
      <c r="AI23" s="1">
        <v>76.614999999999995</v>
      </c>
      <c r="AJ23" s="1">
        <v>78.656999999999996</v>
      </c>
      <c r="AK23" s="1">
        <v>77.09899999999999</v>
      </c>
      <c r="AL23" s="1">
        <v>79.165999999999997</v>
      </c>
      <c r="AM23" s="1">
        <v>78.621000000000009</v>
      </c>
      <c r="AN23" s="1">
        <v>79.173000000000002</v>
      </c>
      <c r="AO23" s="1">
        <v>79.158000000000001</v>
      </c>
      <c r="AP23" s="1">
        <v>76.515000000000001</v>
      </c>
      <c r="AQ23" s="1">
        <v>76.576999999999998</v>
      </c>
      <c r="AR23" s="1">
        <v>74.51100000000001</v>
      </c>
      <c r="AS23" s="1">
        <v>76.426000000000002</v>
      </c>
      <c r="AT23" s="1">
        <v>76.426000000000002</v>
      </c>
      <c r="AU23" s="1">
        <v>78.459999999999994</v>
      </c>
      <c r="AV23" s="1">
        <v>78.846000000000004</v>
      </c>
      <c r="AW23" s="1">
        <v>78.290000000000006</v>
      </c>
      <c r="AX23" s="1">
        <v>84.988</v>
      </c>
      <c r="AY23" s="1">
        <v>80.646000000000001</v>
      </c>
      <c r="AZ23" s="1">
        <v>78.399000000000001</v>
      </c>
      <c r="BA23" s="1">
        <v>76.989999999999995</v>
      </c>
      <c r="BB23" s="1">
        <v>75.138999999999996</v>
      </c>
      <c r="BC23" s="1">
        <v>76.935000000000002</v>
      </c>
      <c r="BD23" s="1">
        <v>75.03</v>
      </c>
      <c r="BE23" s="1">
        <v>76.763000000000005</v>
      </c>
      <c r="BF23" s="1">
        <v>78.099999999999994</v>
      </c>
      <c r="BG23" s="1">
        <v>76.745000000000005</v>
      </c>
      <c r="BH23" s="1">
        <v>78.906000000000006</v>
      </c>
      <c r="BI23" s="1">
        <v>86.317000000000007</v>
      </c>
      <c r="BJ23" s="1">
        <v>88.361000000000004</v>
      </c>
      <c r="BK23" s="1">
        <v>76.183999999999997</v>
      </c>
      <c r="BL23" s="1">
        <v>92.784999999999997</v>
      </c>
      <c r="BM23" s="1">
        <v>80.921000000000006</v>
      </c>
      <c r="BN23" s="1">
        <v>87.217999999999989</v>
      </c>
      <c r="BO23" s="1">
        <v>82.962000000000003</v>
      </c>
      <c r="BP23" s="1">
        <v>76.436000000000007</v>
      </c>
      <c r="BQ23" s="1">
        <v>78.179000000000002</v>
      </c>
      <c r="BR23" s="1">
        <v>77.665000000000006</v>
      </c>
      <c r="BS23" s="1">
        <v>77.052999999999997</v>
      </c>
      <c r="BT23" s="1">
        <v>87.61</v>
      </c>
      <c r="BU23" s="1">
        <v>85.197000000000003</v>
      </c>
      <c r="BV23" s="1">
        <v>78.001999999999995</v>
      </c>
      <c r="BW23" s="1">
        <v>85.644999999999996</v>
      </c>
      <c r="BX23" s="1">
        <v>77.521999999999991</v>
      </c>
      <c r="BY23" s="1">
        <v>76.802999999999997</v>
      </c>
      <c r="BZ23" s="1">
        <v>74.441999999999993</v>
      </c>
      <c r="CA23" s="1">
        <v>80.531000000000006</v>
      </c>
      <c r="CB23" s="1">
        <v>78.585999999999999</v>
      </c>
      <c r="CC23" s="1">
        <v>78.488</v>
      </c>
      <c r="CD23" s="1">
        <v>76.28</v>
      </c>
      <c r="CE23" s="1">
        <v>85.457999999999998</v>
      </c>
      <c r="CF23" s="1">
        <v>84.42</v>
      </c>
      <c r="CG23" s="1">
        <v>94.691000000000003</v>
      </c>
      <c r="CH23" s="1">
        <v>76.734999999999999</v>
      </c>
      <c r="CI23" s="1">
        <v>76.438000000000002</v>
      </c>
      <c r="CJ23" s="1">
        <v>76.260000000000005</v>
      </c>
      <c r="CK23" s="1">
        <v>79.001999999999995</v>
      </c>
      <c r="CL23" s="1">
        <v>75.680000000000007</v>
      </c>
      <c r="CM23" s="1">
        <v>77.367999999999995</v>
      </c>
      <c r="CN23" s="1">
        <v>76.438999999999993</v>
      </c>
      <c r="CO23" s="1">
        <v>245.1</v>
      </c>
      <c r="CP23" s="1">
        <v>76.516000000000005</v>
      </c>
      <c r="CQ23" s="1">
        <v>76.2</v>
      </c>
      <c r="CR23" s="1">
        <v>86.183999999999997</v>
      </c>
      <c r="CS23" s="1">
        <v>75.03</v>
      </c>
      <c r="CT23" s="1">
        <v>82.454999999999998</v>
      </c>
      <c r="CU23" s="1">
        <v>82.83</v>
      </c>
      <c r="CV23" s="1">
        <v>82.83</v>
      </c>
      <c r="CW23" s="1">
        <v>88.962000000000003</v>
      </c>
      <c r="CX23" s="1">
        <v>90.252999999999986</v>
      </c>
    </row>
    <row r="24" spans="1:102" x14ac:dyDescent="0.25">
      <c r="A24">
        <v>20</v>
      </c>
      <c r="B24" s="1">
        <v>74.27</v>
      </c>
      <c r="C24" s="1">
        <v>74.248999999999995</v>
      </c>
      <c r="D24" s="1">
        <v>73.765000000000001</v>
      </c>
      <c r="E24" s="1">
        <v>75.016000000000005</v>
      </c>
      <c r="F24" s="1">
        <v>73.23</v>
      </c>
      <c r="G24" s="1">
        <v>73.998000000000005</v>
      </c>
      <c r="H24" s="1">
        <v>73.997</v>
      </c>
      <c r="I24" s="1">
        <v>73.709999999999994</v>
      </c>
      <c r="J24" s="1">
        <v>74.322000000000003</v>
      </c>
      <c r="K24" s="1">
        <v>72.977000000000004</v>
      </c>
      <c r="L24" s="1">
        <v>72.977000000000004</v>
      </c>
      <c r="M24" s="1">
        <v>75.866</v>
      </c>
      <c r="N24" s="1">
        <v>75.77</v>
      </c>
      <c r="O24" s="1">
        <v>73.268000000000001</v>
      </c>
      <c r="P24" s="1">
        <v>73.274000000000001</v>
      </c>
      <c r="Q24" s="1">
        <v>74.48899999999999</v>
      </c>
      <c r="R24" s="1">
        <v>76.343999999999994</v>
      </c>
      <c r="S24" s="1">
        <v>73.994</v>
      </c>
      <c r="T24" s="1">
        <v>74.076999999999998</v>
      </c>
      <c r="U24" s="1">
        <v>74.048000000000002</v>
      </c>
      <c r="V24" s="1">
        <v>73.510000000000005</v>
      </c>
      <c r="W24" s="1">
        <v>72.474999999999994</v>
      </c>
      <c r="X24" s="1">
        <v>245.1</v>
      </c>
      <c r="Y24" s="1">
        <v>74.111999999999995</v>
      </c>
      <c r="Z24" s="1">
        <v>74.018000000000001</v>
      </c>
      <c r="AA24" s="1">
        <v>75.272999999999996</v>
      </c>
      <c r="AB24" s="1">
        <v>74.834999999999994</v>
      </c>
      <c r="AC24" s="1">
        <v>74.650000000000006</v>
      </c>
      <c r="AD24" s="1">
        <v>74.825000000000003</v>
      </c>
      <c r="AE24" s="1">
        <v>75.445999999999998</v>
      </c>
      <c r="AF24" s="1">
        <v>75.509</v>
      </c>
      <c r="AG24" s="1">
        <v>75.466000000000008</v>
      </c>
      <c r="AH24" s="1">
        <v>75.713000000000008</v>
      </c>
      <c r="AI24" s="1">
        <v>74.367000000000004</v>
      </c>
      <c r="AJ24" s="1">
        <v>75.709999999999994</v>
      </c>
      <c r="AK24" s="1">
        <v>74.173000000000002</v>
      </c>
      <c r="AL24" s="1">
        <v>76.128</v>
      </c>
      <c r="AM24" s="1">
        <v>75.628999999999991</v>
      </c>
      <c r="AN24" s="1">
        <v>76.117999999999995</v>
      </c>
      <c r="AO24" s="1">
        <v>76.099999999999994</v>
      </c>
      <c r="AP24" s="1">
        <v>74.361999999999995</v>
      </c>
      <c r="AQ24" s="1">
        <v>74.38600000000001</v>
      </c>
      <c r="AR24" s="1">
        <v>72.376000000000005</v>
      </c>
      <c r="AS24" s="1">
        <v>74.25</v>
      </c>
      <c r="AT24" s="1">
        <v>74.25</v>
      </c>
      <c r="AU24" s="1">
        <v>75.489999999999995</v>
      </c>
      <c r="AV24" s="1">
        <v>75.77600000000001</v>
      </c>
      <c r="AW24" s="1">
        <v>75.421000000000006</v>
      </c>
      <c r="AX24" s="1">
        <v>81.706000000000003</v>
      </c>
      <c r="AY24" s="1">
        <v>77.531000000000006</v>
      </c>
      <c r="AZ24" s="1">
        <v>75.371000000000009</v>
      </c>
      <c r="BA24" s="1">
        <v>74.051999999999992</v>
      </c>
      <c r="BB24" s="1">
        <v>72.977000000000004</v>
      </c>
      <c r="BC24" s="1">
        <v>73.998000000000005</v>
      </c>
      <c r="BD24" s="1">
        <v>72.887</v>
      </c>
      <c r="BE24" s="1">
        <v>73.867999999999995</v>
      </c>
      <c r="BF24" s="1">
        <v>75.113</v>
      </c>
      <c r="BG24" s="1">
        <v>73.816000000000003</v>
      </c>
      <c r="BH24" s="1">
        <v>73.760000000000005</v>
      </c>
      <c r="BI24" s="1">
        <v>85.488</v>
      </c>
      <c r="BJ24" s="1">
        <v>84.947999999999993</v>
      </c>
      <c r="BK24" s="1">
        <v>73.510000000000005</v>
      </c>
      <c r="BL24" s="1">
        <v>89.244</v>
      </c>
      <c r="BM24" s="1">
        <v>77.772999999999996</v>
      </c>
      <c r="BN24" s="1">
        <v>84.603999999999999</v>
      </c>
      <c r="BO24" s="1">
        <v>79.734999999999999</v>
      </c>
      <c r="BP24" s="1">
        <v>73.483999999999995</v>
      </c>
      <c r="BQ24" s="1">
        <v>75.158999999999992</v>
      </c>
      <c r="BR24" s="1">
        <v>74.938000000000002</v>
      </c>
      <c r="BS24" s="1">
        <v>74.076999999999998</v>
      </c>
      <c r="BT24" s="1">
        <v>84.225999999999999</v>
      </c>
      <c r="BU24" s="1">
        <v>81.906000000000006</v>
      </c>
      <c r="BV24" s="1">
        <v>72.914000000000001</v>
      </c>
      <c r="BW24" s="1">
        <v>82.37700000000001</v>
      </c>
      <c r="BX24" s="1">
        <v>74.528000000000006</v>
      </c>
      <c r="BY24" s="1">
        <v>74.578999999999994</v>
      </c>
      <c r="BZ24" s="1">
        <v>72.308999999999997</v>
      </c>
      <c r="CA24" s="1">
        <v>75.278999999999996</v>
      </c>
      <c r="CB24" s="1">
        <v>75.393999999999991</v>
      </c>
      <c r="CC24" s="1">
        <v>75.337000000000003</v>
      </c>
      <c r="CD24" s="1">
        <v>74.084000000000003</v>
      </c>
      <c r="CE24" s="1">
        <v>84.637</v>
      </c>
      <c r="CF24" s="1">
        <v>81.13600000000001</v>
      </c>
      <c r="CG24" s="1">
        <v>91.078999999999994</v>
      </c>
      <c r="CH24" s="1">
        <v>73.841000000000008</v>
      </c>
      <c r="CI24" s="1">
        <v>72.930999999999997</v>
      </c>
      <c r="CJ24" s="1">
        <v>73.759</v>
      </c>
      <c r="CK24" s="1">
        <v>75.951000000000008</v>
      </c>
      <c r="CL24" s="1">
        <v>72.757000000000005</v>
      </c>
      <c r="CM24" s="1">
        <v>74.415999999999997</v>
      </c>
      <c r="CN24" s="1">
        <v>73.521000000000001</v>
      </c>
      <c r="CO24" s="1">
        <v>245.1</v>
      </c>
      <c r="CP24" s="1">
        <v>73.596000000000004</v>
      </c>
      <c r="CQ24" s="1">
        <v>73.994</v>
      </c>
      <c r="CR24" s="1">
        <v>82.855000000000004</v>
      </c>
      <c r="CS24" s="1">
        <v>72.887</v>
      </c>
      <c r="CT24" s="1">
        <v>79.247</v>
      </c>
      <c r="CU24" s="1">
        <v>79.608000000000004</v>
      </c>
      <c r="CV24" s="1">
        <v>79.608000000000004</v>
      </c>
      <c r="CW24" s="1">
        <v>85.567999999999998</v>
      </c>
      <c r="CX24" s="1">
        <v>84.343999999999994</v>
      </c>
    </row>
    <row r="25" spans="1:102" x14ac:dyDescent="0.25">
      <c r="A25">
        <v>21</v>
      </c>
      <c r="B25" s="1">
        <v>74.27</v>
      </c>
      <c r="C25" s="1">
        <v>74.248999999999995</v>
      </c>
      <c r="D25" s="1">
        <v>75.67</v>
      </c>
      <c r="E25" s="1">
        <v>74.545000000000002</v>
      </c>
      <c r="F25" s="1">
        <v>76.180999999999997</v>
      </c>
      <c r="G25" s="1">
        <v>73.998000000000005</v>
      </c>
      <c r="H25" s="1">
        <v>77.394999999999996</v>
      </c>
      <c r="I25" s="1">
        <v>76.222999999999999</v>
      </c>
      <c r="J25" s="1">
        <v>76.972999999999999</v>
      </c>
      <c r="K25" s="1">
        <v>75.355000000000004</v>
      </c>
      <c r="L25" s="1">
        <v>75.355000000000004</v>
      </c>
      <c r="M25" s="1">
        <v>75.573999999999998</v>
      </c>
      <c r="N25" s="1">
        <v>75.462000000000003</v>
      </c>
      <c r="O25" s="1">
        <v>75.680999999999997</v>
      </c>
      <c r="P25" s="1">
        <v>75.603999999999999</v>
      </c>
      <c r="Q25" s="1">
        <v>77.688000000000002</v>
      </c>
      <c r="R25" s="1">
        <v>76.221999999999994</v>
      </c>
      <c r="S25" s="1">
        <v>77.396000000000001</v>
      </c>
      <c r="T25" s="1">
        <v>76.378999999999991</v>
      </c>
      <c r="U25" s="1">
        <v>74.063999999999993</v>
      </c>
      <c r="V25" s="1">
        <v>75.91</v>
      </c>
      <c r="W25" s="1">
        <v>75.088000000000008</v>
      </c>
      <c r="X25" s="1">
        <v>245.1</v>
      </c>
      <c r="Y25" s="1">
        <v>76.001999999999995</v>
      </c>
      <c r="Z25" s="1">
        <v>77.412999999999997</v>
      </c>
      <c r="AA25" s="1">
        <v>77.191999999999993</v>
      </c>
      <c r="AB25" s="1">
        <v>76.742999999999995</v>
      </c>
      <c r="AC25" s="1">
        <v>77.106999999999999</v>
      </c>
      <c r="AD25" s="1">
        <v>74.617999999999995</v>
      </c>
      <c r="AE25" s="1">
        <v>75.111000000000004</v>
      </c>
      <c r="AF25" s="1">
        <v>75.215000000000003</v>
      </c>
      <c r="AG25" s="1">
        <v>75.156000000000006</v>
      </c>
      <c r="AH25" s="1">
        <v>75.403000000000006</v>
      </c>
      <c r="AI25" s="1">
        <v>77.213000000000008</v>
      </c>
      <c r="AJ25" s="1">
        <v>76.253999999999991</v>
      </c>
      <c r="AK25" s="1">
        <v>76.518999999999991</v>
      </c>
      <c r="AL25" s="1">
        <v>76.616</v>
      </c>
      <c r="AM25" s="1">
        <v>75.319999999999993</v>
      </c>
      <c r="AN25" s="1">
        <v>75.807000000000002</v>
      </c>
      <c r="AO25" s="1">
        <v>75.789000000000001</v>
      </c>
      <c r="AP25" s="1">
        <v>77.447000000000003</v>
      </c>
      <c r="AQ25" s="1">
        <v>77.496000000000009</v>
      </c>
      <c r="AR25" s="1">
        <v>74.966000000000008</v>
      </c>
      <c r="AS25" s="1">
        <v>77.241</v>
      </c>
      <c r="AT25" s="1">
        <v>77.241</v>
      </c>
      <c r="AU25" s="1">
        <v>75.126000000000005</v>
      </c>
      <c r="AV25" s="1">
        <v>75.47399999999999</v>
      </c>
      <c r="AW25" s="1">
        <v>75.102000000000004</v>
      </c>
      <c r="AX25" s="1">
        <v>84.246000000000009</v>
      </c>
      <c r="AY25" s="1">
        <v>79.941000000000003</v>
      </c>
      <c r="AZ25" s="1">
        <v>77.713999999999999</v>
      </c>
      <c r="BA25" s="1">
        <v>74.069000000000003</v>
      </c>
      <c r="BB25" s="1">
        <v>75.355000000000004</v>
      </c>
      <c r="BC25" s="1">
        <v>73.998000000000005</v>
      </c>
      <c r="BD25" s="1">
        <v>75.668999999999997</v>
      </c>
      <c r="BE25" s="1">
        <v>75.841999999999999</v>
      </c>
      <c r="BF25" s="1">
        <v>74.83</v>
      </c>
      <c r="BG25" s="1">
        <v>73.832999999999998</v>
      </c>
      <c r="BH25" s="1">
        <v>73.292000000000002</v>
      </c>
      <c r="BI25" s="1">
        <v>85.562999999999988</v>
      </c>
      <c r="BJ25" s="1">
        <v>87.588999999999999</v>
      </c>
      <c r="BK25" s="1">
        <v>75.91</v>
      </c>
      <c r="BL25" s="1">
        <v>85.736000000000004</v>
      </c>
      <c r="BM25" s="1">
        <v>73.518000000000001</v>
      </c>
      <c r="BN25" s="1">
        <v>86.456000000000003</v>
      </c>
      <c r="BO25" s="1">
        <v>71.709000000000003</v>
      </c>
      <c r="BP25" s="1">
        <v>75.768000000000001</v>
      </c>
      <c r="BQ25" s="1">
        <v>75.278999999999996</v>
      </c>
      <c r="BR25" s="1">
        <v>74.463000000000008</v>
      </c>
      <c r="BS25" s="1">
        <v>76.378999999999991</v>
      </c>
      <c r="BT25" s="1">
        <v>86.843999999999994</v>
      </c>
      <c r="BU25" s="1">
        <v>84.452999999999989</v>
      </c>
      <c r="BV25" s="1">
        <v>72.451999999999998</v>
      </c>
      <c r="BW25" s="1">
        <v>79.138999999999996</v>
      </c>
      <c r="BX25" s="1">
        <v>74.646999999999991</v>
      </c>
      <c r="BY25" s="1">
        <v>78.001000000000005</v>
      </c>
      <c r="BZ25" s="1">
        <v>74.900000000000006</v>
      </c>
      <c r="CA25" s="1">
        <v>74.801999999999992</v>
      </c>
      <c r="CB25" s="1">
        <v>75.152000000000001</v>
      </c>
      <c r="CC25" s="1">
        <v>75.088000000000008</v>
      </c>
      <c r="CD25" s="1">
        <v>77.528999999999996</v>
      </c>
      <c r="CE25" s="1">
        <v>84.710999999999999</v>
      </c>
      <c r="CF25" s="1">
        <v>72.97</v>
      </c>
      <c r="CG25" s="1">
        <v>87.498999999999995</v>
      </c>
      <c r="CH25" s="1">
        <v>75.813999999999993</v>
      </c>
      <c r="CI25" s="1">
        <v>72.948000000000008</v>
      </c>
      <c r="CJ25" s="1">
        <v>76.274000000000001</v>
      </c>
      <c r="CK25" s="1">
        <v>76.072000000000003</v>
      </c>
      <c r="CL25" s="1">
        <v>75.018999999999991</v>
      </c>
      <c r="CM25" s="1">
        <v>74.433000000000007</v>
      </c>
      <c r="CN25" s="1">
        <v>73.537999999999997</v>
      </c>
      <c r="CO25" s="1">
        <v>245.1</v>
      </c>
      <c r="CP25" s="1">
        <v>73.613</v>
      </c>
      <c r="CQ25" s="1">
        <v>77.396000000000001</v>
      </c>
      <c r="CR25" s="1">
        <v>85.430999999999997</v>
      </c>
      <c r="CS25" s="1">
        <v>75.668999999999997</v>
      </c>
      <c r="CT25" s="1">
        <v>71.271000000000001</v>
      </c>
      <c r="CU25" s="1">
        <v>71.594999999999999</v>
      </c>
      <c r="CV25" s="1">
        <v>71.594999999999999</v>
      </c>
      <c r="CW25" s="1">
        <v>82.203999999999994</v>
      </c>
      <c r="CX25" s="1">
        <v>81.028999999999996</v>
      </c>
    </row>
    <row r="26" spans="1:102" x14ac:dyDescent="0.25">
      <c r="A26">
        <v>22</v>
      </c>
      <c r="B26" s="1">
        <v>89.562000000000012</v>
      </c>
      <c r="C26" s="1">
        <v>89.537000000000006</v>
      </c>
      <c r="D26" s="1">
        <v>86.718999999999994</v>
      </c>
      <c r="E26" s="1">
        <v>88.456000000000003</v>
      </c>
      <c r="F26" s="1">
        <v>86.956000000000003</v>
      </c>
      <c r="G26" s="1">
        <v>89.233999999999995</v>
      </c>
      <c r="H26" s="1">
        <v>88.335999999999999</v>
      </c>
      <c r="I26" s="1">
        <v>86.638999999999996</v>
      </c>
      <c r="J26" s="1">
        <v>88.126000000000005</v>
      </c>
      <c r="K26" s="1">
        <v>86.01</v>
      </c>
      <c r="L26" s="1">
        <v>86.01</v>
      </c>
      <c r="M26" s="1">
        <v>89.107000000000014</v>
      </c>
      <c r="N26" s="1">
        <v>88.99799999999999</v>
      </c>
      <c r="O26" s="1">
        <v>85.581000000000003</v>
      </c>
      <c r="P26" s="1">
        <v>86.292999999999992</v>
      </c>
      <c r="Q26" s="1">
        <v>88.673999999999992</v>
      </c>
      <c r="R26" s="1">
        <v>89.215000000000003</v>
      </c>
      <c r="S26" s="1">
        <v>88.337000000000003</v>
      </c>
      <c r="T26" s="1">
        <v>87.259</v>
      </c>
      <c r="U26" s="1">
        <v>89.15</v>
      </c>
      <c r="V26" s="1">
        <v>85.23899999999999</v>
      </c>
      <c r="W26" s="1">
        <v>85.707000000000008</v>
      </c>
      <c r="X26" s="1">
        <v>245.1</v>
      </c>
      <c r="Y26" s="1">
        <v>87.07</v>
      </c>
      <c r="Z26" s="1">
        <v>88.357000000000014</v>
      </c>
      <c r="AA26" s="1">
        <v>85.73</v>
      </c>
      <c r="AB26" s="1">
        <v>86.231000000000009</v>
      </c>
      <c r="AC26" s="1">
        <v>88.037999999999997</v>
      </c>
      <c r="AD26" s="1">
        <v>88.547999999999988</v>
      </c>
      <c r="AE26" s="1">
        <v>88.612000000000009</v>
      </c>
      <c r="AF26" s="1">
        <v>88.73899999999999</v>
      </c>
      <c r="AG26" s="1">
        <v>88.642999999999986</v>
      </c>
      <c r="AH26" s="1">
        <v>88.932000000000002</v>
      </c>
      <c r="AI26" s="1">
        <v>87.84899999999999</v>
      </c>
      <c r="AJ26" s="1">
        <v>88.222999999999999</v>
      </c>
      <c r="AK26" s="1">
        <v>87.251000000000005</v>
      </c>
      <c r="AL26" s="1">
        <v>88.87700000000001</v>
      </c>
      <c r="AM26" s="1">
        <v>88.853999999999999</v>
      </c>
      <c r="AN26" s="1">
        <v>89.407999999999987</v>
      </c>
      <c r="AO26" s="1">
        <v>89.387</v>
      </c>
      <c r="AP26" s="1">
        <v>88.407000000000011</v>
      </c>
      <c r="AQ26" s="1">
        <v>88.456000000000003</v>
      </c>
      <c r="AR26" s="1">
        <v>85.567000000000007</v>
      </c>
      <c r="AS26" s="1">
        <v>88.167000000000002</v>
      </c>
      <c r="AT26" s="1">
        <v>88.167000000000002</v>
      </c>
      <c r="AU26" s="1">
        <v>88.647000000000006</v>
      </c>
      <c r="AV26" s="1">
        <v>89.039000000000001</v>
      </c>
      <c r="AW26" s="1">
        <v>88.591000000000008</v>
      </c>
      <c r="AX26" s="1">
        <v>94.441000000000003</v>
      </c>
      <c r="AY26" s="1">
        <v>89.616</v>
      </c>
      <c r="AZ26" s="1">
        <v>88.783999999999992</v>
      </c>
      <c r="BA26" s="1">
        <v>89.155000000000001</v>
      </c>
      <c r="BB26" s="1">
        <v>86.01</v>
      </c>
      <c r="BC26" s="1">
        <v>89.233999999999995</v>
      </c>
      <c r="BD26" s="1">
        <v>86.372000000000014</v>
      </c>
      <c r="BE26" s="1">
        <v>86.847999999999999</v>
      </c>
      <c r="BF26" s="1">
        <v>88.272999999999996</v>
      </c>
      <c r="BG26" s="1">
        <v>88.871000000000009</v>
      </c>
      <c r="BH26" s="1">
        <v>79.099999999999994</v>
      </c>
      <c r="BI26" s="1">
        <v>95.917999999999992</v>
      </c>
      <c r="BJ26" s="1">
        <v>98.19</v>
      </c>
      <c r="BK26" s="1">
        <v>85.23899999999999</v>
      </c>
      <c r="BL26" s="1">
        <v>95.832000000000008</v>
      </c>
      <c r="BM26" s="1">
        <v>86.706000000000003</v>
      </c>
      <c r="BN26" s="1">
        <v>96.918999999999997</v>
      </c>
      <c r="BO26" s="1">
        <v>84.572999999999993</v>
      </c>
      <c r="BP26" s="1">
        <v>86.561000000000007</v>
      </c>
      <c r="BQ26" s="1">
        <v>86.00200000000001</v>
      </c>
      <c r="BR26" s="1">
        <v>80.36399999999999</v>
      </c>
      <c r="BS26" s="1">
        <v>87.259</v>
      </c>
      <c r="BT26" s="1">
        <v>97.355000000000004</v>
      </c>
      <c r="BU26" s="1">
        <v>94.672999999999988</v>
      </c>
      <c r="BV26" s="1">
        <v>76.381</v>
      </c>
      <c r="BW26" s="1">
        <v>93.341000000000008</v>
      </c>
      <c r="BX26" s="1">
        <v>85.278999999999996</v>
      </c>
      <c r="BY26" s="1">
        <v>89.027000000000001</v>
      </c>
      <c r="BZ26" s="1">
        <v>85.492000000000004</v>
      </c>
      <c r="CA26" s="1">
        <v>80.73</v>
      </c>
      <c r="CB26" s="1">
        <v>88.430999999999997</v>
      </c>
      <c r="CC26" s="1">
        <v>88.4</v>
      </c>
      <c r="CD26" s="1">
        <v>88.491</v>
      </c>
      <c r="CE26" s="1">
        <v>94.962999999999994</v>
      </c>
      <c r="CF26" s="1">
        <v>86.06</v>
      </c>
      <c r="CG26" s="1">
        <v>97.802000000000007</v>
      </c>
      <c r="CH26" s="1">
        <v>86.816000000000003</v>
      </c>
      <c r="CI26" s="1">
        <v>87.805000000000007</v>
      </c>
      <c r="CJ26" s="1">
        <v>86.697000000000003</v>
      </c>
      <c r="CK26" s="1">
        <v>86.907999999999987</v>
      </c>
      <c r="CL26" s="1">
        <v>85.704999999999998</v>
      </c>
      <c r="CM26" s="1">
        <v>89.592999999999989</v>
      </c>
      <c r="CN26" s="1">
        <v>88.516000000000005</v>
      </c>
      <c r="CO26" s="1">
        <v>245.1</v>
      </c>
      <c r="CP26" s="1">
        <v>88.606000000000009</v>
      </c>
      <c r="CQ26" s="1">
        <v>88.337000000000003</v>
      </c>
      <c r="CR26" s="1">
        <v>95.77</v>
      </c>
      <c r="CS26" s="1">
        <v>75.97</v>
      </c>
      <c r="CT26" s="1">
        <v>84.055999999999997</v>
      </c>
      <c r="CU26" s="1">
        <v>84.437999999999988</v>
      </c>
      <c r="CV26" s="1">
        <v>84.437999999999988</v>
      </c>
      <c r="CW26" s="1">
        <v>94.516000000000005</v>
      </c>
      <c r="CX26" s="1">
        <v>93.164000000000001</v>
      </c>
    </row>
    <row r="27" spans="1:102" x14ac:dyDescent="0.25">
      <c r="A27">
        <v>23</v>
      </c>
      <c r="B27" s="1">
        <v>87.710999999999999</v>
      </c>
      <c r="C27" s="1">
        <v>87.686000000000007</v>
      </c>
      <c r="D27" s="1">
        <v>86.106000000000009</v>
      </c>
      <c r="E27" s="1">
        <v>87.346000000000004</v>
      </c>
      <c r="F27" s="1">
        <v>86.936000000000007</v>
      </c>
      <c r="G27" s="1">
        <v>87.39</v>
      </c>
      <c r="H27" s="1">
        <v>88.375</v>
      </c>
      <c r="I27" s="1">
        <v>86.59899999999999</v>
      </c>
      <c r="J27" s="1">
        <v>88.113</v>
      </c>
      <c r="K27" s="1">
        <v>87.437999999999988</v>
      </c>
      <c r="L27" s="1">
        <v>87.437999999999988</v>
      </c>
      <c r="M27" s="1">
        <v>88.132000000000005</v>
      </c>
      <c r="N27" s="1">
        <v>88.036000000000001</v>
      </c>
      <c r="O27" s="1">
        <v>85.522999999999996</v>
      </c>
      <c r="P27" s="1">
        <v>87.745000000000005</v>
      </c>
      <c r="Q27" s="1">
        <v>88.662000000000006</v>
      </c>
      <c r="R27" s="1">
        <v>87.832999999999998</v>
      </c>
      <c r="S27" s="1">
        <v>88.375</v>
      </c>
      <c r="T27" s="1">
        <v>86.807000000000002</v>
      </c>
      <c r="U27" s="1">
        <v>87.334000000000003</v>
      </c>
      <c r="V27" s="1">
        <v>85.23899999999999</v>
      </c>
      <c r="W27" s="1">
        <v>85.784999999999997</v>
      </c>
      <c r="X27" s="1">
        <v>245.1</v>
      </c>
      <c r="Y27" s="1">
        <v>86.427000000000007</v>
      </c>
      <c r="Z27" s="1">
        <v>88.353999999999999</v>
      </c>
      <c r="AA27" s="1">
        <v>85.097000000000008</v>
      </c>
      <c r="AB27" s="1">
        <v>85.594999999999999</v>
      </c>
      <c r="AC27" s="1">
        <v>87.877999999999986</v>
      </c>
      <c r="AD27" s="1">
        <v>87.876000000000005</v>
      </c>
      <c r="AE27" s="1">
        <v>87.665999999999997</v>
      </c>
      <c r="AF27" s="1">
        <v>87.796000000000006</v>
      </c>
      <c r="AG27" s="1">
        <v>87.687000000000012</v>
      </c>
      <c r="AH27" s="1">
        <v>87.972000000000008</v>
      </c>
      <c r="AI27" s="1">
        <v>87.981000000000009</v>
      </c>
      <c r="AJ27" s="1">
        <v>86.619</v>
      </c>
      <c r="AK27" s="1">
        <v>86.685000000000002</v>
      </c>
      <c r="AL27" s="1">
        <v>87.42</v>
      </c>
      <c r="AM27" s="1">
        <v>87.905000000000001</v>
      </c>
      <c r="AN27" s="1">
        <v>88.442999999999998</v>
      </c>
      <c r="AO27" s="1">
        <v>88.421000000000006</v>
      </c>
      <c r="AP27" s="1">
        <v>88.352000000000004</v>
      </c>
      <c r="AQ27" s="1">
        <v>88.441000000000003</v>
      </c>
      <c r="AR27" s="1">
        <v>85.652000000000001</v>
      </c>
      <c r="AS27" s="1">
        <v>88.146000000000001</v>
      </c>
      <c r="AT27" s="1">
        <v>88.146000000000001</v>
      </c>
      <c r="AU27" s="1">
        <v>87.707999999999998</v>
      </c>
      <c r="AV27" s="1">
        <v>88.091000000000008</v>
      </c>
      <c r="AW27" s="1">
        <v>87.64200000000001</v>
      </c>
      <c r="AX27" s="1">
        <v>95.747000000000014</v>
      </c>
      <c r="AY27" s="1">
        <v>90.855000000000004</v>
      </c>
      <c r="AZ27" s="1">
        <v>88.323999999999998</v>
      </c>
      <c r="BA27" s="1">
        <v>87.34</v>
      </c>
      <c r="BB27" s="1">
        <v>87.437999999999988</v>
      </c>
      <c r="BC27" s="1">
        <v>87.39</v>
      </c>
      <c r="BD27" s="1">
        <v>86.40100000000001</v>
      </c>
      <c r="BE27" s="1">
        <v>86.242000000000004</v>
      </c>
      <c r="BF27" s="1">
        <v>87.492000000000004</v>
      </c>
      <c r="BG27" s="1">
        <v>87.061000000000007</v>
      </c>
      <c r="BH27" s="1">
        <v>76.572000000000003</v>
      </c>
      <c r="BI27" s="1">
        <v>98.12</v>
      </c>
      <c r="BJ27" s="1">
        <v>99.547000000000011</v>
      </c>
      <c r="BK27" s="1">
        <v>85.23899999999999</v>
      </c>
      <c r="BL27" s="1">
        <v>91.562999999999988</v>
      </c>
      <c r="BM27" s="1">
        <v>81.233000000000004</v>
      </c>
      <c r="BN27" s="1">
        <v>99.143999999999991</v>
      </c>
      <c r="BO27" s="1">
        <v>79.233999999999995</v>
      </c>
      <c r="BP27" s="1">
        <v>86.112000000000009</v>
      </c>
      <c r="BQ27" s="1">
        <v>85.557000000000002</v>
      </c>
      <c r="BR27" s="1">
        <v>80.36399999999999</v>
      </c>
      <c r="BS27" s="1">
        <v>86.807000000000002</v>
      </c>
      <c r="BT27" s="1">
        <v>98.701000000000008</v>
      </c>
      <c r="BU27" s="1">
        <v>95.98299999999999</v>
      </c>
      <c r="BV27" s="1">
        <v>73.94</v>
      </c>
      <c r="BW27" s="1">
        <v>89.182999999999993</v>
      </c>
      <c r="BX27" s="1">
        <v>84.837999999999994</v>
      </c>
      <c r="BY27" s="1">
        <v>89.025000000000006</v>
      </c>
      <c r="BZ27" s="1">
        <v>85.576000000000008</v>
      </c>
      <c r="CA27" s="1">
        <v>78.150000000000006</v>
      </c>
      <c r="CB27" s="1">
        <v>87.376000000000005</v>
      </c>
      <c r="CC27" s="1">
        <v>87.399000000000001</v>
      </c>
      <c r="CD27" s="1">
        <v>88.51100000000001</v>
      </c>
      <c r="CE27" s="1">
        <v>97.142999999999986</v>
      </c>
      <c r="CF27" s="1">
        <v>80.626999999999995</v>
      </c>
      <c r="CG27" s="1">
        <v>93.444999999999993</v>
      </c>
      <c r="CH27" s="1">
        <v>86.210999999999999</v>
      </c>
      <c r="CI27" s="1">
        <v>86.01700000000001</v>
      </c>
      <c r="CJ27" s="1">
        <v>86.657000000000011</v>
      </c>
      <c r="CK27" s="1">
        <v>86.457000000000008</v>
      </c>
      <c r="CL27" s="1">
        <v>85.26100000000001</v>
      </c>
      <c r="CM27" s="1">
        <v>87.767999999999986</v>
      </c>
      <c r="CN27" s="1">
        <v>86.712999999999994</v>
      </c>
      <c r="CO27" s="1">
        <v>245.1</v>
      </c>
      <c r="CP27" s="1">
        <v>86.801000000000002</v>
      </c>
      <c r="CQ27" s="1">
        <v>88.375</v>
      </c>
      <c r="CR27" s="1">
        <v>97.093999999999994</v>
      </c>
      <c r="CS27" s="1">
        <v>75.97</v>
      </c>
      <c r="CT27" s="1">
        <v>78.75</v>
      </c>
      <c r="CU27" s="1">
        <v>79.108000000000004</v>
      </c>
      <c r="CV27" s="1">
        <v>79.108000000000004</v>
      </c>
      <c r="CW27" s="1">
        <v>90.305999999999997</v>
      </c>
      <c r="CX27" s="1">
        <v>89.013999999999996</v>
      </c>
    </row>
  </sheetData>
  <conditionalFormatting sqref="B4:CX2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A27"/>
  <sheetViews>
    <sheetView workbookViewId="0"/>
  </sheetViews>
  <sheetFormatPr baseColWidth="10" defaultColWidth="9.140625" defaultRowHeight="15" x14ac:dyDescent="0.25"/>
  <cols>
    <col min="2" max="677" width="18.7109375" style="1" customWidth="1"/>
  </cols>
  <sheetData>
    <row r="1" spans="1:17" s="2" customFormat="1" ht="15" customHeight="1" x14ac:dyDescent="0.3">
      <c r="A1" s="2" t="s">
        <v>230</v>
      </c>
    </row>
    <row r="3" spans="1:17" x14ac:dyDescent="0.25">
      <c r="A3" s="3" t="s">
        <v>0</v>
      </c>
      <c r="B3" s="3" t="s">
        <v>8</v>
      </c>
      <c r="C3" s="3" t="s">
        <v>9</v>
      </c>
      <c r="D3" s="3" t="s">
        <v>220</v>
      </c>
      <c r="E3" s="3" t="s">
        <v>221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17</v>
      </c>
      <c r="L3" s="3" t="s">
        <v>18</v>
      </c>
      <c r="M3" s="3" t="s">
        <v>19</v>
      </c>
      <c r="N3" s="3" t="s">
        <v>22</v>
      </c>
      <c r="O3" s="3" t="s">
        <v>31</v>
      </c>
      <c r="P3" s="3" t="s">
        <v>32</v>
      </c>
      <c r="Q3" s="3" t="s">
        <v>33</v>
      </c>
    </row>
    <row r="4" spans="1:17" x14ac:dyDescent="0.25">
      <c r="A4">
        <v>0</v>
      </c>
      <c r="B4" s="1">
        <v>73.998000000000005</v>
      </c>
      <c r="C4" s="1">
        <v>87.287999999999997</v>
      </c>
      <c r="D4" s="1">
        <v>73.997</v>
      </c>
      <c r="E4" s="1">
        <v>74.878</v>
      </c>
      <c r="F4" s="1">
        <v>97.908999999999992</v>
      </c>
      <c r="G4" s="1">
        <v>104.28</v>
      </c>
      <c r="H4" s="1">
        <v>127.68</v>
      </c>
      <c r="I4" s="1">
        <v>127.68</v>
      </c>
      <c r="J4" s="1">
        <v>163.94</v>
      </c>
      <c r="K4" s="1">
        <v>162.27000000000001</v>
      </c>
      <c r="L4" s="1">
        <v>222.8</v>
      </c>
      <c r="M4" s="1">
        <v>132.44</v>
      </c>
      <c r="N4" s="1">
        <v>151.12</v>
      </c>
      <c r="O4" s="1">
        <v>75.97</v>
      </c>
      <c r="P4" s="1">
        <v>75.97</v>
      </c>
      <c r="Q4" s="1">
        <v>107.64</v>
      </c>
    </row>
    <row r="5" spans="1:17" x14ac:dyDescent="0.25">
      <c r="A5">
        <v>1</v>
      </c>
      <c r="B5" s="1">
        <v>73.998000000000005</v>
      </c>
      <c r="C5" s="1">
        <v>87.287999999999997</v>
      </c>
      <c r="D5" s="1">
        <v>73.997</v>
      </c>
      <c r="E5" s="1">
        <v>74.878</v>
      </c>
      <c r="F5" s="1">
        <v>97.908999999999992</v>
      </c>
      <c r="G5" s="1">
        <v>104.28</v>
      </c>
      <c r="H5" s="1">
        <v>127.68</v>
      </c>
      <c r="I5" s="1">
        <v>127.68</v>
      </c>
      <c r="J5" s="1">
        <v>163.94</v>
      </c>
      <c r="K5" s="1">
        <v>162.27000000000001</v>
      </c>
      <c r="L5" s="1">
        <v>222.8</v>
      </c>
      <c r="M5" s="1">
        <v>132.44</v>
      </c>
      <c r="N5" s="1">
        <v>151.12</v>
      </c>
      <c r="O5" s="1">
        <v>75.97</v>
      </c>
      <c r="P5" s="1">
        <v>75.97</v>
      </c>
      <c r="Q5" s="1">
        <v>107.64</v>
      </c>
    </row>
    <row r="6" spans="1:17" x14ac:dyDescent="0.25">
      <c r="A6">
        <v>2</v>
      </c>
      <c r="B6" s="1">
        <v>73.998000000000005</v>
      </c>
      <c r="C6" s="1">
        <v>87.287999999999997</v>
      </c>
      <c r="D6" s="1">
        <v>73.997</v>
      </c>
      <c r="E6" s="1">
        <v>74.878</v>
      </c>
      <c r="F6" s="1">
        <v>97.908999999999992</v>
      </c>
      <c r="G6" s="1">
        <v>104.28</v>
      </c>
      <c r="H6" s="1">
        <v>127.68</v>
      </c>
      <c r="I6" s="1">
        <v>127.68</v>
      </c>
      <c r="J6" s="1">
        <v>163.94</v>
      </c>
      <c r="K6" s="1">
        <v>162.27000000000001</v>
      </c>
      <c r="L6" s="1">
        <v>222.8</v>
      </c>
      <c r="M6" s="1">
        <v>132.44</v>
      </c>
      <c r="N6" s="1">
        <v>151.12</v>
      </c>
      <c r="O6" s="1">
        <v>75.97</v>
      </c>
      <c r="P6" s="1">
        <v>75.97</v>
      </c>
      <c r="Q6" s="1">
        <v>107.64</v>
      </c>
    </row>
    <row r="7" spans="1:17" x14ac:dyDescent="0.25">
      <c r="A7">
        <v>3</v>
      </c>
      <c r="B7" s="1">
        <v>73.998000000000005</v>
      </c>
      <c r="C7" s="1">
        <v>87.287999999999997</v>
      </c>
      <c r="D7" s="1">
        <v>73.997</v>
      </c>
      <c r="E7" s="1">
        <v>74.878</v>
      </c>
      <c r="F7" s="1">
        <v>97.908999999999992</v>
      </c>
      <c r="G7" s="1">
        <v>104.28</v>
      </c>
      <c r="H7" s="1">
        <v>127.68</v>
      </c>
      <c r="I7" s="1">
        <v>127.68</v>
      </c>
      <c r="J7" s="1">
        <v>163.94</v>
      </c>
      <c r="K7" s="1">
        <v>162.27000000000001</v>
      </c>
      <c r="L7" s="1">
        <v>222.8</v>
      </c>
      <c r="M7" s="1">
        <v>132.44</v>
      </c>
      <c r="N7" s="1">
        <v>151.12</v>
      </c>
      <c r="O7" s="1">
        <v>75.97</v>
      </c>
      <c r="P7" s="1">
        <v>75.97</v>
      </c>
      <c r="Q7" s="1">
        <v>107.64</v>
      </c>
    </row>
    <row r="8" spans="1:17" x14ac:dyDescent="0.25">
      <c r="A8">
        <v>4</v>
      </c>
      <c r="B8" s="1">
        <v>73.998000000000005</v>
      </c>
      <c r="C8" s="1">
        <v>87.287999999999997</v>
      </c>
      <c r="D8" s="1">
        <v>73.997</v>
      </c>
      <c r="E8" s="1">
        <v>74.878</v>
      </c>
      <c r="F8" s="1">
        <v>97.908999999999992</v>
      </c>
      <c r="G8" s="1">
        <v>104.28</v>
      </c>
      <c r="H8" s="1">
        <v>127.68</v>
      </c>
      <c r="I8" s="1">
        <v>127.68</v>
      </c>
      <c r="J8" s="1">
        <v>163.94</v>
      </c>
      <c r="K8" s="1">
        <v>162.27000000000001</v>
      </c>
      <c r="L8" s="1">
        <v>222.8</v>
      </c>
      <c r="M8" s="1">
        <v>132.44</v>
      </c>
      <c r="N8" s="1">
        <v>151.12</v>
      </c>
      <c r="O8" s="1">
        <v>75.97</v>
      </c>
      <c r="P8" s="1">
        <v>75.97</v>
      </c>
      <c r="Q8" s="1">
        <v>107.64</v>
      </c>
    </row>
    <row r="9" spans="1:17" x14ac:dyDescent="0.25">
      <c r="A9">
        <v>5</v>
      </c>
      <c r="B9" s="1">
        <v>73.998000000000005</v>
      </c>
      <c r="C9" s="1">
        <v>87.287999999999997</v>
      </c>
      <c r="D9" s="1">
        <v>73.997</v>
      </c>
      <c r="E9" s="1">
        <v>74.878</v>
      </c>
      <c r="F9" s="1">
        <v>97.908999999999992</v>
      </c>
      <c r="G9" s="1">
        <v>104.28</v>
      </c>
      <c r="H9" s="1">
        <v>127.68</v>
      </c>
      <c r="I9" s="1">
        <v>127.68</v>
      </c>
      <c r="J9" s="1">
        <v>163.94</v>
      </c>
      <c r="K9" s="1">
        <v>162.27000000000001</v>
      </c>
      <c r="L9" s="1">
        <v>222.8</v>
      </c>
      <c r="M9" s="1">
        <v>132.44</v>
      </c>
      <c r="N9" s="1">
        <v>151.12</v>
      </c>
      <c r="O9" s="1">
        <v>75.97</v>
      </c>
      <c r="P9" s="1">
        <v>75.97</v>
      </c>
      <c r="Q9" s="1">
        <v>107.64</v>
      </c>
    </row>
    <row r="10" spans="1:17" x14ac:dyDescent="0.25">
      <c r="A10">
        <v>6</v>
      </c>
      <c r="B10" s="1">
        <v>73.998000000000005</v>
      </c>
      <c r="C10" s="1">
        <v>87.287999999999997</v>
      </c>
      <c r="D10" s="1">
        <v>73.997</v>
      </c>
      <c r="E10" s="1">
        <v>76.203000000000003</v>
      </c>
      <c r="F10" s="1">
        <v>97.908999999999992</v>
      </c>
      <c r="G10" s="1">
        <v>104.28</v>
      </c>
      <c r="H10" s="1">
        <v>127.68</v>
      </c>
      <c r="I10" s="1">
        <v>127.68</v>
      </c>
      <c r="J10" s="1">
        <v>163.94</v>
      </c>
      <c r="K10" s="1">
        <v>162.27000000000001</v>
      </c>
      <c r="L10" s="1">
        <v>222.8</v>
      </c>
      <c r="M10" s="1">
        <v>132.44</v>
      </c>
      <c r="N10" s="1">
        <v>151.12</v>
      </c>
      <c r="O10" s="1">
        <v>75.97</v>
      </c>
      <c r="P10" s="1">
        <v>75.97</v>
      </c>
      <c r="Q10" s="1">
        <v>107.64</v>
      </c>
    </row>
    <row r="11" spans="1:17" x14ac:dyDescent="0.25">
      <c r="A11">
        <v>7</v>
      </c>
      <c r="B11" s="1">
        <v>73.998000000000005</v>
      </c>
      <c r="C11" s="1">
        <v>87.287999999999997</v>
      </c>
      <c r="D11" s="1">
        <v>73.997</v>
      </c>
      <c r="E11" s="1">
        <v>76.203000000000003</v>
      </c>
      <c r="F11" s="1">
        <v>97.908999999999992</v>
      </c>
      <c r="G11" s="1">
        <v>104.28</v>
      </c>
      <c r="H11" s="1">
        <v>127.68</v>
      </c>
      <c r="I11" s="1">
        <v>127.68</v>
      </c>
      <c r="J11" s="1">
        <v>163.94</v>
      </c>
      <c r="K11" s="1">
        <v>162.27000000000001</v>
      </c>
      <c r="L11" s="1">
        <v>222.8</v>
      </c>
      <c r="M11" s="1">
        <v>132.44</v>
      </c>
      <c r="N11" s="1">
        <v>151.12</v>
      </c>
      <c r="O11" s="1">
        <v>75.97</v>
      </c>
      <c r="P11" s="1">
        <v>75.97</v>
      </c>
      <c r="Q11" s="1">
        <v>107.64</v>
      </c>
    </row>
    <row r="12" spans="1:17" x14ac:dyDescent="0.25">
      <c r="A12">
        <v>8</v>
      </c>
      <c r="B12" s="1">
        <v>73.998000000000005</v>
      </c>
      <c r="C12" s="1">
        <v>87.287999999999997</v>
      </c>
      <c r="D12" s="1">
        <v>73.997</v>
      </c>
      <c r="E12" s="1">
        <v>76.203000000000003</v>
      </c>
      <c r="F12" s="1">
        <v>97.908999999999992</v>
      </c>
      <c r="G12" s="1">
        <v>104.28</v>
      </c>
      <c r="H12" s="1">
        <v>127.68</v>
      </c>
      <c r="I12" s="1">
        <v>127.68</v>
      </c>
      <c r="J12" s="1">
        <v>163.94</v>
      </c>
      <c r="K12" s="1">
        <v>162.27000000000001</v>
      </c>
      <c r="L12" s="1">
        <v>222.8</v>
      </c>
      <c r="M12" s="1">
        <v>132.44</v>
      </c>
      <c r="N12" s="1">
        <v>151.12</v>
      </c>
      <c r="O12" s="1">
        <v>75.97</v>
      </c>
      <c r="P12" s="1">
        <v>75.97</v>
      </c>
      <c r="Q12" s="1">
        <v>107.64</v>
      </c>
    </row>
    <row r="13" spans="1:17" x14ac:dyDescent="0.25">
      <c r="A13">
        <v>9</v>
      </c>
      <c r="B13" s="1">
        <v>73.998000000000005</v>
      </c>
      <c r="C13" s="1">
        <v>87.287999999999997</v>
      </c>
      <c r="D13" s="1">
        <v>73.997</v>
      </c>
      <c r="E13" s="1">
        <v>76.203000000000003</v>
      </c>
      <c r="F13" s="1">
        <v>97.908999999999992</v>
      </c>
      <c r="G13" s="1">
        <v>104.28</v>
      </c>
      <c r="H13" s="1">
        <v>127.68</v>
      </c>
      <c r="I13" s="1">
        <v>127.68</v>
      </c>
      <c r="J13" s="1">
        <v>163.94</v>
      </c>
      <c r="K13" s="1">
        <v>162.27000000000001</v>
      </c>
      <c r="L13" s="1">
        <v>222.8</v>
      </c>
      <c r="M13" s="1">
        <v>132.44</v>
      </c>
      <c r="N13" s="1">
        <v>151.12</v>
      </c>
      <c r="O13" s="1">
        <v>75.97</v>
      </c>
      <c r="P13" s="1">
        <v>75.97</v>
      </c>
      <c r="Q13" s="1">
        <v>107.64</v>
      </c>
    </row>
    <row r="14" spans="1:17" x14ac:dyDescent="0.25">
      <c r="A14">
        <v>10</v>
      </c>
      <c r="B14" s="1">
        <v>73.998000000000005</v>
      </c>
      <c r="C14" s="1">
        <v>87.287999999999997</v>
      </c>
      <c r="D14" s="1">
        <v>73.997</v>
      </c>
      <c r="E14" s="1">
        <v>76.203000000000003</v>
      </c>
      <c r="F14" s="1">
        <v>97.908999999999992</v>
      </c>
      <c r="G14" s="1">
        <v>104.28</v>
      </c>
      <c r="H14" s="1">
        <v>127.68</v>
      </c>
      <c r="I14" s="1">
        <v>127.68</v>
      </c>
      <c r="J14" s="1">
        <v>163.94</v>
      </c>
      <c r="K14" s="1">
        <v>162.27000000000001</v>
      </c>
      <c r="L14" s="1">
        <v>222.8</v>
      </c>
      <c r="M14" s="1">
        <v>132.44</v>
      </c>
      <c r="N14" s="1">
        <v>151.12</v>
      </c>
      <c r="O14" s="1">
        <v>75.97</v>
      </c>
      <c r="P14" s="1">
        <v>75.97</v>
      </c>
      <c r="Q14" s="1">
        <v>107.64</v>
      </c>
    </row>
    <row r="15" spans="1:17" x14ac:dyDescent="0.25">
      <c r="A15">
        <v>11</v>
      </c>
      <c r="B15" s="1">
        <v>73.998000000000005</v>
      </c>
      <c r="C15" s="1">
        <v>87.287999999999997</v>
      </c>
      <c r="D15" s="1">
        <v>73.997</v>
      </c>
      <c r="E15" s="1">
        <v>76.203000000000003</v>
      </c>
      <c r="F15" s="1">
        <v>97.908999999999992</v>
      </c>
      <c r="G15" s="1">
        <v>104.28</v>
      </c>
      <c r="H15" s="1">
        <v>127.68</v>
      </c>
      <c r="I15" s="1">
        <v>127.68</v>
      </c>
      <c r="J15" s="1">
        <v>163.94</v>
      </c>
      <c r="K15" s="1">
        <v>162.27000000000001</v>
      </c>
      <c r="L15" s="1">
        <v>222.8</v>
      </c>
      <c r="M15" s="1">
        <v>132.44</v>
      </c>
      <c r="N15" s="1">
        <v>151.12</v>
      </c>
      <c r="O15" s="1">
        <v>75.97</v>
      </c>
      <c r="P15" s="1">
        <v>75.97</v>
      </c>
      <c r="Q15" s="1">
        <v>107.64</v>
      </c>
    </row>
    <row r="16" spans="1:17" x14ac:dyDescent="0.25">
      <c r="A16">
        <v>12</v>
      </c>
      <c r="B16" s="1">
        <v>73.998000000000005</v>
      </c>
      <c r="C16" s="1">
        <v>87.287999999999997</v>
      </c>
      <c r="D16" s="1">
        <v>73.997</v>
      </c>
      <c r="E16" s="1">
        <v>76.203000000000003</v>
      </c>
      <c r="F16" s="1">
        <v>97.908999999999992</v>
      </c>
      <c r="G16" s="1">
        <v>104.28</v>
      </c>
      <c r="H16" s="1">
        <v>127.68</v>
      </c>
      <c r="I16" s="1">
        <v>127.68</v>
      </c>
      <c r="J16" s="1">
        <v>163.94</v>
      </c>
      <c r="K16" s="1">
        <v>162.27000000000001</v>
      </c>
      <c r="L16" s="1">
        <v>222.8</v>
      </c>
      <c r="M16" s="1">
        <v>132.44</v>
      </c>
      <c r="N16" s="1">
        <v>151.12</v>
      </c>
      <c r="O16" s="1">
        <v>75.97</v>
      </c>
      <c r="P16" s="1">
        <v>75.97</v>
      </c>
      <c r="Q16" s="1">
        <v>107.64</v>
      </c>
    </row>
    <row r="17" spans="1:17" x14ac:dyDescent="0.25">
      <c r="A17">
        <v>13</v>
      </c>
      <c r="B17" s="1">
        <v>73.998000000000005</v>
      </c>
      <c r="C17" s="1">
        <v>87.287999999999997</v>
      </c>
      <c r="D17" s="1">
        <v>73.997</v>
      </c>
      <c r="E17" s="1">
        <v>76.203000000000003</v>
      </c>
      <c r="F17" s="1">
        <v>97.908999999999992</v>
      </c>
      <c r="G17" s="1">
        <v>104.28</v>
      </c>
      <c r="H17" s="1">
        <v>127.68</v>
      </c>
      <c r="I17" s="1">
        <v>127.68</v>
      </c>
      <c r="J17" s="1">
        <v>163.94</v>
      </c>
      <c r="K17" s="1">
        <v>162.27000000000001</v>
      </c>
      <c r="L17" s="1">
        <v>222.8</v>
      </c>
      <c r="M17" s="1">
        <v>132.44</v>
      </c>
      <c r="N17" s="1">
        <v>151.12</v>
      </c>
      <c r="O17" s="1">
        <v>75.97</v>
      </c>
      <c r="P17" s="1">
        <v>75.97</v>
      </c>
      <c r="Q17" s="1">
        <v>107.64</v>
      </c>
    </row>
    <row r="18" spans="1:17" x14ac:dyDescent="0.25">
      <c r="A18">
        <v>14</v>
      </c>
      <c r="B18" s="1">
        <v>73.998000000000005</v>
      </c>
      <c r="C18" s="1">
        <v>87.287999999999997</v>
      </c>
      <c r="D18" s="1">
        <v>73.997</v>
      </c>
      <c r="E18" s="1">
        <v>76.203000000000003</v>
      </c>
      <c r="F18" s="1">
        <v>97.908999999999992</v>
      </c>
      <c r="G18" s="1">
        <v>104.28</v>
      </c>
      <c r="H18" s="1">
        <v>127.68</v>
      </c>
      <c r="I18" s="1">
        <v>127.68</v>
      </c>
      <c r="J18" s="1">
        <v>163.94</v>
      </c>
      <c r="K18" s="1">
        <v>162.27000000000001</v>
      </c>
      <c r="L18" s="1">
        <v>222.8</v>
      </c>
      <c r="M18" s="1">
        <v>132.44</v>
      </c>
      <c r="N18" s="1">
        <v>151.12</v>
      </c>
      <c r="O18" s="1">
        <v>75.97</v>
      </c>
      <c r="P18" s="1">
        <v>75.97</v>
      </c>
      <c r="Q18" s="1">
        <v>107.64</v>
      </c>
    </row>
    <row r="19" spans="1:17" x14ac:dyDescent="0.25">
      <c r="A19">
        <v>15</v>
      </c>
      <c r="B19" s="1">
        <v>73.998000000000005</v>
      </c>
      <c r="C19" s="1">
        <v>87.287999999999997</v>
      </c>
      <c r="D19" s="1">
        <v>73.997</v>
      </c>
      <c r="E19" s="1">
        <v>76.203000000000003</v>
      </c>
      <c r="F19" s="1">
        <v>97.908999999999992</v>
      </c>
      <c r="G19" s="1">
        <v>104.28</v>
      </c>
      <c r="H19" s="1">
        <v>127.68</v>
      </c>
      <c r="I19" s="1">
        <v>127.68</v>
      </c>
      <c r="J19" s="1">
        <v>163.94</v>
      </c>
      <c r="K19" s="1">
        <v>162.27000000000001</v>
      </c>
      <c r="L19" s="1">
        <v>222.8</v>
      </c>
      <c r="M19" s="1">
        <v>132.44</v>
      </c>
      <c r="N19" s="1">
        <v>151.12</v>
      </c>
      <c r="O19" s="1">
        <v>75.97</v>
      </c>
      <c r="P19" s="1">
        <v>75.97</v>
      </c>
      <c r="Q19" s="1">
        <v>56.356999999999999</v>
      </c>
    </row>
    <row r="20" spans="1:17" x14ac:dyDescent="0.25">
      <c r="A20">
        <v>16</v>
      </c>
      <c r="B20" s="1">
        <v>73.998000000000005</v>
      </c>
      <c r="C20" s="1">
        <v>87.287999999999997</v>
      </c>
      <c r="D20" s="1">
        <v>73.997</v>
      </c>
      <c r="E20" s="1">
        <v>76.203000000000003</v>
      </c>
      <c r="F20" s="1">
        <v>97.908999999999992</v>
      </c>
      <c r="G20" s="1">
        <v>104.28</v>
      </c>
      <c r="H20" s="1">
        <v>127.68</v>
      </c>
      <c r="I20" s="1">
        <v>127.68</v>
      </c>
      <c r="J20" s="1">
        <v>163.94</v>
      </c>
      <c r="K20" s="1">
        <v>162.27000000000001</v>
      </c>
      <c r="L20" s="1">
        <v>222.8</v>
      </c>
      <c r="M20" s="1">
        <v>132.44</v>
      </c>
      <c r="N20" s="1">
        <v>151.12</v>
      </c>
      <c r="O20" s="1">
        <v>75.97</v>
      </c>
      <c r="P20" s="1">
        <v>75.97</v>
      </c>
      <c r="Q20" s="1">
        <v>56.347000000000001</v>
      </c>
    </row>
    <row r="21" spans="1:17" x14ac:dyDescent="0.25">
      <c r="A21">
        <v>17</v>
      </c>
      <c r="B21" s="1">
        <v>73.998000000000005</v>
      </c>
      <c r="C21" s="1">
        <v>87.287999999999997</v>
      </c>
      <c r="D21" s="1">
        <v>73.997</v>
      </c>
      <c r="E21" s="1">
        <v>76.203000000000003</v>
      </c>
      <c r="F21" s="1">
        <v>97.908999999999992</v>
      </c>
      <c r="G21" s="1">
        <v>104.28</v>
      </c>
      <c r="H21" s="1">
        <v>127.68</v>
      </c>
      <c r="I21" s="1">
        <v>127.68</v>
      </c>
      <c r="J21" s="1">
        <v>163.94</v>
      </c>
      <c r="K21" s="1">
        <v>162.27000000000001</v>
      </c>
      <c r="L21" s="1">
        <v>222.8</v>
      </c>
      <c r="M21" s="1">
        <v>132.44</v>
      </c>
      <c r="N21" s="1">
        <v>151.12</v>
      </c>
      <c r="O21" s="1">
        <v>75.97</v>
      </c>
      <c r="P21" s="1">
        <v>75.97</v>
      </c>
      <c r="Q21" s="1">
        <v>56.62</v>
      </c>
    </row>
    <row r="22" spans="1:17" x14ac:dyDescent="0.25">
      <c r="A22">
        <v>18</v>
      </c>
      <c r="B22" s="1">
        <v>73.998000000000005</v>
      </c>
      <c r="C22" s="1">
        <v>87.287999999999997</v>
      </c>
      <c r="D22" s="1">
        <v>76.203000000000003</v>
      </c>
      <c r="E22" s="1">
        <v>76.203000000000003</v>
      </c>
      <c r="F22" s="1">
        <v>97.908999999999992</v>
      </c>
      <c r="G22" s="1">
        <v>104.28</v>
      </c>
      <c r="H22" s="1">
        <v>127.68</v>
      </c>
      <c r="I22" s="1">
        <v>127.68</v>
      </c>
      <c r="J22" s="1">
        <v>163.94</v>
      </c>
      <c r="K22" s="1">
        <v>162.27000000000001</v>
      </c>
      <c r="L22" s="1">
        <v>222.8</v>
      </c>
      <c r="M22" s="1">
        <v>132.44</v>
      </c>
      <c r="N22" s="1">
        <v>151.12</v>
      </c>
      <c r="O22" s="1">
        <v>75.97</v>
      </c>
      <c r="P22" s="1">
        <v>75.97</v>
      </c>
      <c r="Q22" s="1">
        <v>58.241000000000007</v>
      </c>
    </row>
    <row r="23" spans="1:17" x14ac:dyDescent="0.25">
      <c r="A23">
        <v>19</v>
      </c>
      <c r="B23" s="1">
        <v>73.998000000000005</v>
      </c>
      <c r="C23" s="1">
        <v>87.287999999999997</v>
      </c>
      <c r="D23" s="1">
        <v>76.203000000000003</v>
      </c>
      <c r="E23" s="1">
        <v>76.203000000000003</v>
      </c>
      <c r="F23" s="1">
        <v>97.908999999999992</v>
      </c>
      <c r="G23" s="1">
        <v>104.28</v>
      </c>
      <c r="H23" s="1">
        <v>127.68</v>
      </c>
      <c r="I23" s="1">
        <v>127.68</v>
      </c>
      <c r="J23" s="1">
        <v>163.94</v>
      </c>
      <c r="K23" s="1">
        <v>162.27000000000001</v>
      </c>
      <c r="L23" s="1">
        <v>222.8</v>
      </c>
      <c r="M23" s="1">
        <v>132.44</v>
      </c>
      <c r="N23" s="1">
        <v>151.12</v>
      </c>
      <c r="O23" s="1">
        <v>75.97</v>
      </c>
      <c r="P23" s="1">
        <v>75.97</v>
      </c>
      <c r="Q23" s="1">
        <v>58.241000000000007</v>
      </c>
    </row>
    <row r="24" spans="1:17" x14ac:dyDescent="0.25">
      <c r="A24">
        <v>20</v>
      </c>
      <c r="B24" s="1">
        <v>73.998000000000005</v>
      </c>
      <c r="C24" s="1">
        <v>87.287999999999997</v>
      </c>
      <c r="D24" s="1">
        <v>73.997</v>
      </c>
      <c r="E24" s="1">
        <v>76.203000000000003</v>
      </c>
      <c r="F24" s="1">
        <v>97.908999999999992</v>
      </c>
      <c r="G24" s="1">
        <v>104.28</v>
      </c>
      <c r="H24" s="1">
        <v>127.68</v>
      </c>
      <c r="I24" s="1">
        <v>127.68</v>
      </c>
      <c r="J24" s="1">
        <v>163.94</v>
      </c>
      <c r="K24" s="1">
        <v>162.27000000000001</v>
      </c>
      <c r="L24" s="1">
        <v>222.8</v>
      </c>
      <c r="M24" s="1">
        <v>132.44</v>
      </c>
      <c r="N24" s="1">
        <v>151.12</v>
      </c>
      <c r="O24" s="1">
        <v>75.97</v>
      </c>
      <c r="P24" s="1">
        <v>75.97</v>
      </c>
      <c r="Q24" s="1">
        <v>58.241000000000007</v>
      </c>
    </row>
    <row r="25" spans="1:17" x14ac:dyDescent="0.25">
      <c r="A25">
        <v>21</v>
      </c>
      <c r="B25" s="1">
        <v>73.998000000000005</v>
      </c>
      <c r="C25" s="1">
        <v>87.287999999999997</v>
      </c>
      <c r="D25" s="1">
        <v>73.997</v>
      </c>
      <c r="E25" s="1">
        <v>76.203000000000003</v>
      </c>
      <c r="F25" s="1">
        <v>97.908999999999992</v>
      </c>
      <c r="G25" s="1">
        <v>104.28</v>
      </c>
      <c r="H25" s="1">
        <v>127.68</v>
      </c>
      <c r="I25" s="1">
        <v>127.68</v>
      </c>
      <c r="J25" s="1">
        <v>163.94</v>
      </c>
      <c r="K25" s="1">
        <v>162.27000000000001</v>
      </c>
      <c r="L25" s="1">
        <v>222.8</v>
      </c>
      <c r="M25" s="1">
        <v>132.44</v>
      </c>
      <c r="N25" s="1">
        <v>151.12</v>
      </c>
      <c r="O25" s="1">
        <v>75.97</v>
      </c>
      <c r="P25" s="1">
        <v>75.97</v>
      </c>
      <c r="Q25" s="1">
        <v>56.62</v>
      </c>
    </row>
    <row r="26" spans="1:17" x14ac:dyDescent="0.25">
      <c r="A26">
        <v>22</v>
      </c>
      <c r="B26" s="1">
        <v>73.998000000000005</v>
      </c>
      <c r="C26" s="1">
        <v>87.287999999999997</v>
      </c>
      <c r="D26" s="1">
        <v>73.997</v>
      </c>
      <c r="E26" s="1">
        <v>74.878</v>
      </c>
      <c r="F26" s="1">
        <v>97.908999999999992</v>
      </c>
      <c r="G26" s="1">
        <v>104.28</v>
      </c>
      <c r="H26" s="1">
        <v>127.68</v>
      </c>
      <c r="I26" s="1">
        <v>127.68</v>
      </c>
      <c r="J26" s="1">
        <v>163.94</v>
      </c>
      <c r="K26" s="1">
        <v>162.27000000000001</v>
      </c>
      <c r="L26" s="1">
        <v>222.8</v>
      </c>
      <c r="M26" s="1">
        <v>132.44</v>
      </c>
      <c r="N26" s="1">
        <v>151.12</v>
      </c>
      <c r="O26" s="1">
        <v>75.97</v>
      </c>
      <c r="P26" s="1">
        <v>75.97</v>
      </c>
      <c r="Q26" s="1">
        <v>56.62</v>
      </c>
    </row>
    <row r="27" spans="1:17" x14ac:dyDescent="0.25">
      <c r="A27">
        <v>23</v>
      </c>
      <c r="B27" s="1">
        <v>73.998000000000005</v>
      </c>
      <c r="C27" s="1">
        <v>87.287999999999997</v>
      </c>
      <c r="D27" s="1">
        <v>73.997</v>
      </c>
      <c r="E27" s="1">
        <v>74.878</v>
      </c>
      <c r="F27" s="1">
        <v>97.908999999999992</v>
      </c>
      <c r="G27" s="1">
        <v>104.28</v>
      </c>
      <c r="H27" s="1">
        <v>127.68</v>
      </c>
      <c r="I27" s="1">
        <v>127.68</v>
      </c>
      <c r="J27" s="1">
        <v>163.94</v>
      </c>
      <c r="K27" s="1">
        <v>162.27000000000001</v>
      </c>
      <c r="L27" s="1">
        <v>222.8</v>
      </c>
      <c r="M27" s="1">
        <v>132.44</v>
      </c>
      <c r="N27" s="1">
        <v>151.12</v>
      </c>
      <c r="O27" s="1">
        <v>75.97</v>
      </c>
      <c r="P27" s="1">
        <v>75.97</v>
      </c>
      <c r="Q27" s="1">
        <v>107.64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Hidroeléctrica regulable</vt:lpstr>
      <vt:lpstr>Térmica</vt:lpstr>
      <vt:lpstr>Renovable</vt:lpstr>
      <vt:lpstr>Dem_Def_Vert</vt:lpstr>
      <vt:lpstr>Rest. Transmisión</vt:lpstr>
      <vt:lpstr>Rest. Generación</vt:lpstr>
      <vt:lpstr>Reserva Reg. Secundaria</vt:lpstr>
      <vt:lpstr>Costos Marginales</vt:lpstr>
      <vt:lpstr>Costos Variables Generación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Operador Ods</cp:lastModifiedBy>
  <dcterms:created xsi:type="dcterms:W3CDTF">2021-01-29T22:51:26Z</dcterms:created>
  <dcterms:modified xsi:type="dcterms:W3CDTF">2021-01-29T22:57:32Z</dcterms:modified>
</cp:coreProperties>
</file>