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INGDESPACHO\CARPETA 2021\Predespachos\Febrero\Nueva carpeta\"/>
    </mc:Choice>
  </mc:AlternateContent>
  <xr:revisionPtr revIDLastSave="0" documentId="13_ncr:1_{0F3079EC-1F09-404A-94E6-E40B11D59A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  <sheet name="Costos Variables Generación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<sst xmlns="http://schemas.openxmlformats.org/spreadsheetml/2006/main" count="261" uniqueCount="234">
  <si>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</si>
  <si>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</si>
  <si>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</si>
  <si>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</si>
  <si>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</si>
  <si>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</si>
  <si>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</si>
  <si>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</si>
  <si>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</si>
  <si>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</si>
  <si>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</si>
  <si>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</si>
  <si>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</si>
  <si>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</si>
  <si>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</si>
  <si>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</si>
  <si>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</si>
  <si>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</si>
  <si>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</si>
  <si>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</si>
  <si>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</si>
  <si>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</si>
  <si>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</si>
  <si>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</si>
  <si>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</si>
  <si>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</si>
  <si>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</si>
  <si>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</si>
  <si>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</si>
  <si>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</si>
  <si>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</si>
  <si>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</si>
  <si>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</si>
  <si>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</si>
  <si>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</si>
  <si>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</si>
  <si>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</si>
  <si>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</si>
  <si>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</si>
  <si>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</si>
  <si>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</si>
  <si>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</si>
  <si>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</si>
  <si>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</si>
  <si>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</si>
  <si>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</si>
  <si>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</si>
  <si>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</si>
  <si>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</si>
  <si>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</si>
  <si>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</si>
  <si>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</si>
  <si>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</si>
  <si>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</si>
  <si>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</si>
  <si>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</si>
  <si>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</si>
  <si>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MAS</t>
  </si>
  <si>
    <t>GPP</t>
  </si>
  <si>
    <t>CUY</t>
  </si>
  <si>
    <t>HCTE</t>
  </si>
  <si>
    <t>SNC</t>
  </si>
  <si>
    <t>HCRL</t>
  </si>
  <si>
    <t>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</si>
  <si>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</si>
  <si>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</si>
  <si>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</si>
  <si>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</si>
  <si>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</si>
  <si>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</si>
  <si>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</si>
  <si>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</si>
  <si>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</si>
  <si>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</si>
  <si>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</si>
  <si>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</si>
  <si>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</si>
  <si>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</si>
  <si>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</si>
  <si>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</si>
  <si>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</si>
  <si>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</si>
  <si>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</si>
  <si>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</si>
  <si>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LES</t>
  </si>
  <si>
    <t>CHR</t>
  </si>
  <si>
    <t>CUG</t>
  </si>
  <si>
    <t>HYO</t>
  </si>
  <si>
    <t>ZAC</t>
  </si>
  <si>
    <t>RFR</t>
  </si>
  <si>
    <t>CPA</t>
  </si>
  <si>
    <t>CEL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</si>
  <si>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</si>
  <si>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</si>
  <si>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</si>
  <si>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</si>
  <si>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</si>
  <si>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</si>
  <si>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</si>
  <si>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</si>
  <si>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</si>
  <si>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</si>
  <si>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</si>
  <si>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</si>
  <si>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</si>
  <si>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</si>
  <si>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</si>
  <si>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</si>
  <si>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L617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</si>
  <si>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</si>
  <si>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</si>
  <si>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</si>
  <si>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</si>
  <si>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</si>
  <si>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</si>
  <si>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</si>
  <si>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</si>
  <si>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</si>
  <si>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</si>
  <si>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</si>
  <si>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</si>
  <si>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</si>
  <si>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</si>
  <si>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</si>
  <si>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</si>
  <si>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</si>
  <si>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</si>
  <si>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</si>
  <si>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</si>
  <si>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</si>
  <si>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</si>
  <si>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</si>
  <si>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</si>
  <si>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</si>
  <si>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</si>
  <si>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</si>
  <si>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</si>
  <si>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</si>
  <si>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</si>
  <si>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</si>
  <si>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</si>
  <si>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</si>
  <si>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</si>
  <si>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</si>
  <si>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</si>
  <si>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</si>
  <si>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</si>
  <si>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</si>
  <si>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</si>
  <si>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</si>
  <si>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</si>
  <si>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</si>
  <si>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</si>
  <si>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</si>
  <si>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</si>
  <si>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</si>
  <si>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</si>
  <si>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</si>
  <si>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</si>
  <si>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</si>
  <si>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</si>
  <si>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</si>
  <si>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</si>
  <si>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</si>
  <si>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</si>
  <si>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</si>
  <si>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</si>
  <si>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</si>
  <si>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</si>
  <si>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</si>
  <si>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</si>
  <si>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</si>
  <si>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</si>
  <si>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</si>
  <si>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</si>
  <si>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</si>
  <si>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</si>
  <si>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</si>
  <si>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</si>
  <si>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</si>
  <si>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</si>
  <si>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</si>
  <si>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</si>
  <si>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</si>
  <si>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</si>
  <si>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</si>
  <si>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</si>
  <si>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</si>
  <si>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</si>
  <si>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</si>
  <si>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</si>
  <si>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</si>
  <si>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</si>
  <si>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</si>
  <si>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</si>
  <si>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</si>
  <si>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</si>
  <si>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</si>
  <si>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</si>
  <si>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</si>
  <si>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</si>
  <si>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</si>
  <si>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</si>
  <si>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</si>
  <si>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</si>
  <si>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</si>
  <si>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</si>
  <si>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</si>
  <si>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</si>
  <si>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</si>
  <si>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</si>
  <si>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</si>
  <si>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</si>
  <si>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</si>
  <si>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</si>
  <si>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</si>
  <si>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</si>
  <si>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B650</t>
  </si>
  <si>
    <t>JUD B412</t>
  </si>
  <si>
    <t>ODA B430</t>
  </si>
  <si>
    <t>PVR B429</t>
  </si>
  <si>
    <t>ENR &lt;= 180 MW</t>
  </si>
  <si>
    <t>ENR &gt; 180 MW</t>
  </si>
  <si>
    <t>FAR &gt; 8.7 MW</t>
  </si>
  <si>
    <t>FAR&lt;= 8.7 MW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</si>
  <si>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</si>
  <si>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</si>
  <si>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</si>
  <si>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</si>
  <si>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</si>
  <si>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</si>
  <si>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</si>
  <si>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</si>
  <si>
    <t>Costos variables centrales térmicas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</si>
</sst>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225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197.22631999999999</v>
      </c>
      <c r="C4" s="1">
        <v>25.034120000000001</v>
      </c>
      <c r="D4" s="1">
        <v>24.069379999999999</v>
      </c>
      <c r="E4" s="1">
        <v>73.968000000000004</v>
      </c>
      <c r="F4" s="1">
        <v>0</v>
      </c>
      <c r="G4" s="1">
        <v>5.1029599999999986</v>
      </c>
      <c r="H4" s="1">
        <v>0</v>
      </c>
    </row>
    <row r="5" spans="1:8" x14ac:dyDescent="0.25">
      <c r="A5">
        <v>1</v>
      </c>
      <c r="B5" s="1">
        <v>197.22631999999999</v>
      </c>
      <c r="C5" s="1">
        <v>23.641249999999999</v>
      </c>
      <c r="D5" s="1">
        <v>22.495180000000001</v>
      </c>
      <c r="E5" s="1">
        <v>73.968000000000004</v>
      </c>
      <c r="F5" s="1">
        <v>0</v>
      </c>
      <c r="G5" s="1">
        <v>4.9813499999999999</v>
      </c>
      <c r="H5" s="1">
        <v>0</v>
      </c>
    </row>
    <row r="6" spans="1:8" x14ac:dyDescent="0.25">
      <c r="A6">
        <v>2</v>
      </c>
      <c r="B6" s="1">
        <v>197.22631999999999</v>
      </c>
      <c r="C6" s="1">
        <v>25.034120000000001</v>
      </c>
      <c r="D6" s="1">
        <v>22.951319999999999</v>
      </c>
      <c r="E6" s="1">
        <v>73.968000000000004</v>
      </c>
      <c r="F6" s="1">
        <v>0</v>
      </c>
      <c r="G6" s="1">
        <v>5.1029599999999986</v>
      </c>
      <c r="H6" s="1">
        <v>0</v>
      </c>
    </row>
    <row r="7" spans="1:8" x14ac:dyDescent="0.25">
      <c r="A7">
        <v>3</v>
      </c>
      <c r="B7" s="1">
        <v>197.22631999999999</v>
      </c>
      <c r="C7" s="1">
        <v>25.034120000000001</v>
      </c>
      <c r="D7" s="1">
        <v>22.951319999999999</v>
      </c>
      <c r="E7" s="1">
        <v>73.968000000000004</v>
      </c>
      <c r="F7" s="1">
        <v>0</v>
      </c>
      <c r="G7" s="1">
        <v>5.1029599999999986</v>
      </c>
      <c r="H7" s="1">
        <v>0</v>
      </c>
    </row>
    <row r="8" spans="1:8" x14ac:dyDescent="0.25">
      <c r="A8">
        <v>4</v>
      </c>
      <c r="B8" s="1">
        <v>197.22631999999999</v>
      </c>
      <c r="C8" s="1">
        <v>25.034120000000001</v>
      </c>
      <c r="D8" s="1">
        <v>22.951319999999999</v>
      </c>
      <c r="E8" s="1">
        <v>73.968000000000004</v>
      </c>
      <c r="F8" s="1">
        <v>0</v>
      </c>
      <c r="G8" s="1">
        <v>5.1029599999999986</v>
      </c>
      <c r="H8" s="1">
        <v>0</v>
      </c>
    </row>
    <row r="9" spans="1:8" x14ac:dyDescent="0.25">
      <c r="A9">
        <v>5</v>
      </c>
      <c r="B9" s="1">
        <v>197.22631999999999</v>
      </c>
      <c r="C9" s="1">
        <v>25.034120000000001</v>
      </c>
      <c r="D9" s="1">
        <v>22.951730000000001</v>
      </c>
      <c r="E9" s="1">
        <v>73.968000000000004</v>
      </c>
      <c r="F9" s="1">
        <v>0</v>
      </c>
      <c r="G9" s="1">
        <v>3</v>
      </c>
      <c r="H9" s="1">
        <v>0</v>
      </c>
    </row>
    <row r="10" spans="1:8" x14ac:dyDescent="0.25">
      <c r="A10">
        <v>6</v>
      </c>
      <c r="B10" s="1">
        <v>197.22631999999999</v>
      </c>
      <c r="C10" s="1">
        <v>25.034120000000001</v>
      </c>
      <c r="D10" s="1">
        <v>24.069379999999999</v>
      </c>
      <c r="E10" s="1">
        <v>73.968000000000004</v>
      </c>
      <c r="F10" s="1">
        <v>0</v>
      </c>
      <c r="G10" s="1">
        <v>3</v>
      </c>
      <c r="H10" s="1">
        <v>0</v>
      </c>
    </row>
    <row r="11" spans="1:8" x14ac:dyDescent="0.25">
      <c r="A11">
        <v>7</v>
      </c>
      <c r="B11" s="1">
        <v>197.22631999999999</v>
      </c>
      <c r="C11" s="1">
        <v>25.034120000000001</v>
      </c>
      <c r="D11" s="1">
        <v>22.951730000000001</v>
      </c>
      <c r="E11" s="1">
        <v>73.968000000000004</v>
      </c>
      <c r="F11" s="1">
        <v>0</v>
      </c>
      <c r="G11" s="1">
        <v>3</v>
      </c>
      <c r="H11" s="1">
        <v>0</v>
      </c>
    </row>
    <row r="12" spans="1:8" x14ac:dyDescent="0.25">
      <c r="A12">
        <v>8</v>
      </c>
      <c r="B12" s="1">
        <v>197.22631999999999</v>
      </c>
      <c r="C12" s="1">
        <v>20.62415</v>
      </c>
      <c r="D12" s="1">
        <v>22.495180000000001</v>
      </c>
      <c r="E12" s="1">
        <v>73.968000000000004</v>
      </c>
      <c r="F12" s="1">
        <v>0</v>
      </c>
      <c r="G12" s="1">
        <v>3</v>
      </c>
      <c r="H12" s="1">
        <v>6</v>
      </c>
    </row>
    <row r="13" spans="1:8" x14ac:dyDescent="0.25">
      <c r="A13">
        <v>9</v>
      </c>
      <c r="B13" s="1">
        <v>197.22631999999999</v>
      </c>
      <c r="C13" s="1">
        <v>20.62415</v>
      </c>
      <c r="D13" s="1">
        <v>22.495180000000001</v>
      </c>
      <c r="E13" s="1">
        <v>73.968000000000004</v>
      </c>
      <c r="F13" s="1">
        <v>0</v>
      </c>
      <c r="G13" s="1">
        <v>3</v>
      </c>
      <c r="H13" s="1">
        <v>10.43594</v>
      </c>
    </row>
    <row r="14" spans="1:8" x14ac:dyDescent="0.25">
      <c r="A14">
        <v>10</v>
      </c>
      <c r="B14" s="1">
        <v>197.22631999999999</v>
      </c>
      <c r="C14" s="1">
        <v>20.62415</v>
      </c>
      <c r="D14" s="1">
        <v>22.495180000000001</v>
      </c>
      <c r="E14" s="1">
        <v>73.968000000000004</v>
      </c>
      <c r="F14" s="1">
        <v>0</v>
      </c>
      <c r="G14" s="1">
        <v>3</v>
      </c>
      <c r="H14" s="1">
        <v>16.892199999999999</v>
      </c>
    </row>
    <row r="15" spans="1:8" x14ac:dyDescent="0.25">
      <c r="A15">
        <v>11</v>
      </c>
      <c r="B15" s="1">
        <v>240</v>
      </c>
      <c r="C15" s="1">
        <v>23.213439999999999</v>
      </c>
      <c r="D15" s="1">
        <v>22.951730000000001</v>
      </c>
      <c r="E15" s="1">
        <v>50</v>
      </c>
      <c r="F15" s="1">
        <v>0</v>
      </c>
      <c r="G15" s="1">
        <v>3</v>
      </c>
      <c r="H15" s="1">
        <v>18.148340000000001</v>
      </c>
    </row>
    <row r="16" spans="1:8" x14ac:dyDescent="0.25">
      <c r="A16">
        <v>12</v>
      </c>
      <c r="B16" s="1">
        <v>240</v>
      </c>
      <c r="C16" s="1">
        <v>23.862480000000001</v>
      </c>
      <c r="D16" s="1">
        <v>22.951730000000001</v>
      </c>
      <c r="E16" s="1">
        <v>50</v>
      </c>
      <c r="F16" s="1">
        <v>0</v>
      </c>
      <c r="G16" s="1">
        <v>3</v>
      </c>
      <c r="H16" s="1">
        <v>18.344550000000002</v>
      </c>
    </row>
    <row r="17" spans="1:8" x14ac:dyDescent="0.25">
      <c r="A17">
        <v>13</v>
      </c>
      <c r="B17" s="1">
        <v>240</v>
      </c>
      <c r="C17" s="1">
        <v>30.394120000000001</v>
      </c>
      <c r="D17" s="1">
        <v>24.069379999999999</v>
      </c>
      <c r="E17" s="1">
        <v>50</v>
      </c>
      <c r="F17" s="1">
        <v>0</v>
      </c>
      <c r="G17" s="1">
        <v>3</v>
      </c>
      <c r="H17" s="1">
        <v>20.71227</v>
      </c>
    </row>
    <row r="18" spans="1:8" x14ac:dyDescent="0.25">
      <c r="A18">
        <v>14</v>
      </c>
      <c r="B18" s="1">
        <v>240</v>
      </c>
      <c r="C18" s="1">
        <v>30.394120000000001</v>
      </c>
      <c r="D18" s="1">
        <v>24.069379999999999</v>
      </c>
      <c r="E18" s="1">
        <v>50</v>
      </c>
      <c r="F18" s="1">
        <v>0</v>
      </c>
      <c r="G18" s="1">
        <v>3</v>
      </c>
      <c r="H18" s="1">
        <v>18.47635</v>
      </c>
    </row>
    <row r="19" spans="1:8" x14ac:dyDescent="0.25">
      <c r="A19">
        <v>15</v>
      </c>
      <c r="B19" s="1">
        <v>197.22631999999999</v>
      </c>
      <c r="C19" s="1">
        <v>29.3979</v>
      </c>
      <c r="D19" s="1">
        <v>24.069379999999999</v>
      </c>
      <c r="E19" s="1">
        <v>73.968000000000004</v>
      </c>
      <c r="F19" s="1">
        <v>0</v>
      </c>
      <c r="G19" s="1">
        <v>3</v>
      </c>
      <c r="H19" s="1">
        <v>20.854949999999999</v>
      </c>
    </row>
    <row r="20" spans="1:8" x14ac:dyDescent="0.25">
      <c r="A20">
        <v>16</v>
      </c>
      <c r="B20" s="1">
        <v>197.22631999999999</v>
      </c>
      <c r="C20" s="1">
        <v>26.23292</v>
      </c>
      <c r="D20" s="1">
        <v>24.069379999999999</v>
      </c>
      <c r="E20" s="1">
        <v>73.968000000000004</v>
      </c>
      <c r="F20" s="1">
        <v>0</v>
      </c>
      <c r="G20" s="1">
        <v>3</v>
      </c>
      <c r="H20" s="1">
        <v>19.73104</v>
      </c>
    </row>
    <row r="21" spans="1:8" x14ac:dyDescent="0.25">
      <c r="A21">
        <v>17</v>
      </c>
      <c r="B21" s="1">
        <v>197.22631999999999</v>
      </c>
      <c r="C21" s="1">
        <v>25.034120000000001</v>
      </c>
      <c r="D21" s="1">
        <v>24.069379999999999</v>
      </c>
      <c r="E21" s="1">
        <v>73.968000000000004</v>
      </c>
      <c r="F21" s="1">
        <v>0</v>
      </c>
      <c r="G21" s="1">
        <v>3</v>
      </c>
      <c r="H21" s="1">
        <v>16.363849999999999</v>
      </c>
    </row>
    <row r="22" spans="1:8" x14ac:dyDescent="0.25">
      <c r="A22">
        <v>18</v>
      </c>
      <c r="B22" s="1">
        <v>240</v>
      </c>
      <c r="C22" s="1">
        <v>33.356789999999997</v>
      </c>
      <c r="D22" s="1">
        <v>20.13486</v>
      </c>
      <c r="E22" s="1">
        <v>73.792659999999998</v>
      </c>
      <c r="F22" s="1">
        <v>0</v>
      </c>
      <c r="G22" s="1">
        <v>6</v>
      </c>
      <c r="H22" s="1">
        <v>18.47635</v>
      </c>
    </row>
    <row r="23" spans="1:8" x14ac:dyDescent="0.25">
      <c r="A23">
        <v>19</v>
      </c>
      <c r="B23" s="1">
        <v>240</v>
      </c>
      <c r="C23" s="1">
        <v>39.154000000000003</v>
      </c>
      <c r="D23" s="1">
        <v>27.481999999999999</v>
      </c>
      <c r="E23" s="1">
        <v>73.968000000000004</v>
      </c>
      <c r="F23" s="1">
        <v>0</v>
      </c>
      <c r="G23" s="1">
        <v>3</v>
      </c>
      <c r="H23" s="1">
        <v>27.45655</v>
      </c>
    </row>
    <row r="24" spans="1:8" x14ac:dyDescent="0.25">
      <c r="A24">
        <v>20</v>
      </c>
      <c r="B24" s="1">
        <v>250</v>
      </c>
      <c r="C24" s="1">
        <v>35.218499999999999</v>
      </c>
      <c r="D24" s="1">
        <v>27.481999999999999</v>
      </c>
      <c r="E24" s="1">
        <v>73.968000000000004</v>
      </c>
      <c r="F24" s="1">
        <v>0</v>
      </c>
      <c r="G24" s="1">
        <v>3</v>
      </c>
      <c r="H24" s="1">
        <v>17.264720000000001</v>
      </c>
    </row>
    <row r="25" spans="1:8" x14ac:dyDescent="0.25">
      <c r="A25">
        <v>21</v>
      </c>
      <c r="B25" s="1">
        <v>214.84401</v>
      </c>
      <c r="C25" s="1">
        <v>30.394120000000001</v>
      </c>
      <c r="D25" s="1">
        <v>24.069379999999999</v>
      </c>
      <c r="E25" s="1">
        <v>73.968000000000004</v>
      </c>
      <c r="F25" s="1">
        <v>0</v>
      </c>
      <c r="G25" s="1">
        <v>3</v>
      </c>
      <c r="H25" s="1">
        <v>21.36448</v>
      </c>
    </row>
    <row r="26" spans="1:8" x14ac:dyDescent="0.25">
      <c r="A26">
        <v>22</v>
      </c>
      <c r="B26" s="1">
        <v>197.22631999999999</v>
      </c>
      <c r="C26" s="1">
        <v>25.034120000000001</v>
      </c>
      <c r="D26" s="1">
        <v>22.951730000000001</v>
      </c>
      <c r="E26" s="1">
        <v>73.968000000000004</v>
      </c>
      <c r="F26" s="1">
        <v>0</v>
      </c>
      <c r="G26" s="1">
        <v>6</v>
      </c>
      <c r="H26" s="1">
        <v>17.643319999999999</v>
      </c>
    </row>
    <row r="27" spans="1:8" x14ac:dyDescent="0.25">
      <c r="A27">
        <v>23</v>
      </c>
      <c r="B27" s="1">
        <v>197.22631999999999</v>
      </c>
      <c r="C27" s="1">
        <v>25.034120000000001</v>
      </c>
      <c r="D27" s="1">
        <v>22.951730000000001</v>
      </c>
      <c r="E27" s="1">
        <v>73.968000000000004</v>
      </c>
      <c r="F27" s="1">
        <v>0</v>
      </c>
      <c r="G27" s="1">
        <v>6</v>
      </c>
      <c r="H27" s="1">
        <v>10.5603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6.7109375" style="1" customWidth="1"/>
  </cols>
  <sheetData>
    <row r="1" spans="1:27" s="2" customFormat="1" ht="15" customHeight="1" x14ac:dyDescent="0.3">
      <c r="A1" s="2" t="s">
        <v>226</v>
      </c>
    </row>
    <row r="3" spans="1:27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</row>
    <row r="4" spans="1:27" x14ac:dyDescent="0.25">
      <c r="A4">
        <v>0</v>
      </c>
      <c r="B4" s="1">
        <v>87.712389999999999</v>
      </c>
      <c r="C4" s="1">
        <v>0</v>
      </c>
      <c r="D4" s="1">
        <v>109.13375000000001</v>
      </c>
      <c r="E4" s="1">
        <v>0</v>
      </c>
      <c r="F4" s="1">
        <v>0</v>
      </c>
      <c r="G4" s="1">
        <v>0.88432000000000011</v>
      </c>
      <c r="H4" s="1">
        <v>0</v>
      </c>
      <c r="I4" s="1">
        <v>0</v>
      </c>
      <c r="J4" s="1">
        <v>105</v>
      </c>
      <c r="K4" s="1">
        <v>0</v>
      </c>
      <c r="L4" s="1">
        <v>0</v>
      </c>
      <c r="M4" s="1">
        <v>0</v>
      </c>
      <c r="N4" s="1">
        <v>37.5</v>
      </c>
      <c r="O4" s="1">
        <v>0</v>
      </c>
      <c r="P4" s="1">
        <v>0</v>
      </c>
      <c r="Q4" s="1">
        <v>0</v>
      </c>
      <c r="R4" s="1">
        <v>9.1</v>
      </c>
      <c r="S4" s="1">
        <v>0</v>
      </c>
      <c r="T4" s="1">
        <v>16.57</v>
      </c>
      <c r="U4" s="1">
        <v>-2.73</v>
      </c>
      <c r="V4" s="1">
        <v>0</v>
      </c>
      <c r="W4" s="1">
        <v>-14.51</v>
      </c>
      <c r="X4" s="1">
        <v>0</v>
      </c>
      <c r="Y4" s="1">
        <v>18.399999999999999</v>
      </c>
      <c r="Z4" s="1">
        <v>4.78</v>
      </c>
      <c r="AA4" s="1">
        <v>0</v>
      </c>
    </row>
    <row r="5" spans="1:27" x14ac:dyDescent="0.25">
      <c r="A5">
        <v>1</v>
      </c>
      <c r="B5" s="1">
        <v>87.712389999999999</v>
      </c>
      <c r="C5" s="1">
        <v>0</v>
      </c>
      <c r="D5" s="1">
        <v>73.871350000000007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105</v>
      </c>
      <c r="K5" s="1">
        <v>0</v>
      </c>
      <c r="L5" s="1">
        <v>0</v>
      </c>
      <c r="M5" s="1">
        <v>0</v>
      </c>
      <c r="N5" s="1">
        <v>37.5</v>
      </c>
      <c r="O5" s="1">
        <v>0</v>
      </c>
      <c r="P5" s="1">
        <v>0</v>
      </c>
      <c r="Q5" s="1">
        <v>0</v>
      </c>
      <c r="R5" s="1">
        <v>7.17</v>
      </c>
      <c r="S5" s="1">
        <v>0</v>
      </c>
      <c r="T5" s="1">
        <v>14.89</v>
      </c>
      <c r="U5" s="1">
        <v>-1.78</v>
      </c>
      <c r="V5" s="1">
        <v>0</v>
      </c>
      <c r="W5" s="1">
        <v>-11.83</v>
      </c>
      <c r="X5" s="1">
        <v>0</v>
      </c>
      <c r="Y5" s="1">
        <v>18.399999999999999</v>
      </c>
      <c r="Z5" s="1">
        <v>4.7699999999999996</v>
      </c>
      <c r="AA5" s="1">
        <v>0</v>
      </c>
    </row>
    <row r="6" spans="1:27" x14ac:dyDescent="0.25">
      <c r="A6">
        <v>2</v>
      </c>
      <c r="B6" s="1">
        <v>62.822850000000003</v>
      </c>
      <c r="C6" s="1">
        <v>0</v>
      </c>
      <c r="D6" s="1">
        <v>74.681150000000002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105</v>
      </c>
      <c r="K6" s="1">
        <v>0</v>
      </c>
      <c r="L6" s="1">
        <v>0</v>
      </c>
      <c r="M6" s="1">
        <v>0</v>
      </c>
      <c r="N6" s="1">
        <v>37.5</v>
      </c>
      <c r="O6" s="1">
        <v>0</v>
      </c>
      <c r="P6" s="1">
        <v>0</v>
      </c>
      <c r="Q6" s="1">
        <v>0</v>
      </c>
      <c r="R6" s="1">
        <v>2.19</v>
      </c>
      <c r="S6" s="1">
        <v>0</v>
      </c>
      <c r="T6" s="1">
        <v>16.23</v>
      </c>
      <c r="U6" s="1">
        <v>-3.18</v>
      </c>
      <c r="V6" s="1">
        <v>0</v>
      </c>
      <c r="W6" s="1">
        <v>-6.75</v>
      </c>
      <c r="X6" s="1">
        <v>0</v>
      </c>
      <c r="Y6" s="1">
        <v>18.399999999999999</v>
      </c>
      <c r="Z6" s="1">
        <v>4.76</v>
      </c>
      <c r="AA6" s="1">
        <v>0</v>
      </c>
    </row>
    <row r="7" spans="1:27" x14ac:dyDescent="0.25">
      <c r="A7">
        <v>3</v>
      </c>
      <c r="B7" s="1">
        <v>62.822850000000003</v>
      </c>
      <c r="C7" s="1">
        <v>0</v>
      </c>
      <c r="D7" s="1">
        <v>52.507599999999996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105</v>
      </c>
      <c r="K7" s="1">
        <v>0</v>
      </c>
      <c r="L7" s="1">
        <v>0</v>
      </c>
      <c r="M7" s="1">
        <v>0</v>
      </c>
      <c r="N7" s="1">
        <v>37</v>
      </c>
      <c r="O7" s="1">
        <v>0</v>
      </c>
      <c r="P7" s="1">
        <v>0</v>
      </c>
      <c r="Q7" s="1">
        <v>0</v>
      </c>
      <c r="R7" s="1">
        <v>5.0999999999999996</v>
      </c>
      <c r="S7" s="1">
        <v>0</v>
      </c>
      <c r="T7" s="1">
        <v>16.38</v>
      </c>
      <c r="U7" s="1">
        <v>-3.17</v>
      </c>
      <c r="V7" s="1">
        <v>0</v>
      </c>
      <c r="W7" s="1">
        <v>-9.85</v>
      </c>
      <c r="X7" s="1">
        <v>0</v>
      </c>
      <c r="Y7" s="1">
        <v>18.399999999999999</v>
      </c>
      <c r="Z7" s="1">
        <v>4.76</v>
      </c>
      <c r="AA7" s="1">
        <v>0</v>
      </c>
    </row>
    <row r="8" spans="1:27" x14ac:dyDescent="0.25">
      <c r="A8">
        <v>4</v>
      </c>
      <c r="B8" s="1">
        <v>62.822850000000003</v>
      </c>
      <c r="C8" s="1">
        <v>0</v>
      </c>
      <c r="D8" s="1">
        <v>45.025019999999998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105</v>
      </c>
      <c r="K8" s="1">
        <v>0</v>
      </c>
      <c r="L8" s="1">
        <v>0</v>
      </c>
      <c r="M8" s="1">
        <v>0</v>
      </c>
      <c r="N8" s="1">
        <v>37</v>
      </c>
      <c r="O8" s="1">
        <v>0</v>
      </c>
      <c r="P8" s="1">
        <v>0</v>
      </c>
      <c r="Q8" s="1">
        <v>0</v>
      </c>
      <c r="R8" s="1">
        <v>2.88</v>
      </c>
      <c r="S8" s="1">
        <v>0</v>
      </c>
      <c r="T8" s="1">
        <v>18.600000000000001</v>
      </c>
      <c r="U8" s="1">
        <v>-4.3</v>
      </c>
      <c r="V8" s="1">
        <v>0</v>
      </c>
      <c r="W8" s="1">
        <v>-8.69</v>
      </c>
      <c r="X8" s="1">
        <v>0</v>
      </c>
      <c r="Y8" s="1">
        <v>18.399999999999999</v>
      </c>
      <c r="Z8" s="1">
        <v>4.7699999999999996</v>
      </c>
      <c r="AA8" s="1">
        <v>0</v>
      </c>
    </row>
    <row r="9" spans="1:27" x14ac:dyDescent="0.25">
      <c r="A9">
        <v>5</v>
      </c>
      <c r="B9" s="1">
        <v>62.822850000000003</v>
      </c>
      <c r="C9" s="1">
        <v>0</v>
      </c>
      <c r="D9" s="1">
        <v>85.047039999999996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105</v>
      </c>
      <c r="K9" s="1">
        <v>0</v>
      </c>
      <c r="L9" s="1">
        <v>0</v>
      </c>
      <c r="M9" s="1">
        <v>0</v>
      </c>
      <c r="N9" s="1">
        <v>37</v>
      </c>
      <c r="O9" s="1">
        <v>0</v>
      </c>
      <c r="P9" s="1">
        <v>0</v>
      </c>
      <c r="Q9" s="1">
        <v>0</v>
      </c>
      <c r="R9" s="1">
        <v>9.85</v>
      </c>
      <c r="S9" s="1">
        <v>0</v>
      </c>
      <c r="T9" s="1">
        <v>18.489999999999998</v>
      </c>
      <c r="U9" s="1">
        <v>-4.3600000000000003</v>
      </c>
      <c r="V9" s="1">
        <v>0</v>
      </c>
      <c r="W9" s="1">
        <v>-15.48</v>
      </c>
      <c r="X9" s="1">
        <v>0</v>
      </c>
      <c r="Y9" s="1">
        <v>18.399999999999999</v>
      </c>
      <c r="Z9" s="1">
        <v>4.7699999999999996</v>
      </c>
      <c r="AA9" s="1">
        <v>0</v>
      </c>
    </row>
    <row r="10" spans="1:27" x14ac:dyDescent="0.25">
      <c r="A10">
        <v>6</v>
      </c>
      <c r="B10" s="1">
        <v>62.822850000000003</v>
      </c>
      <c r="C10" s="1">
        <v>0</v>
      </c>
      <c r="D10" s="1">
        <v>113.85865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105</v>
      </c>
      <c r="K10" s="1">
        <v>0</v>
      </c>
      <c r="L10" s="1">
        <v>0</v>
      </c>
      <c r="M10" s="1">
        <v>0</v>
      </c>
      <c r="N10" s="1">
        <v>37.5</v>
      </c>
      <c r="O10" s="1">
        <v>0</v>
      </c>
      <c r="P10" s="1">
        <v>0</v>
      </c>
      <c r="Q10" s="1">
        <v>0</v>
      </c>
      <c r="R10" s="1">
        <v>13.95</v>
      </c>
      <c r="S10" s="1">
        <v>0</v>
      </c>
      <c r="T10" s="1">
        <v>17.13</v>
      </c>
      <c r="U10" s="1">
        <v>-2.34</v>
      </c>
      <c r="V10" s="1">
        <v>0</v>
      </c>
      <c r="W10" s="1">
        <v>-20.3</v>
      </c>
      <c r="X10" s="1">
        <v>0</v>
      </c>
      <c r="Y10" s="1">
        <v>18.399999999999999</v>
      </c>
      <c r="Z10" s="1">
        <v>4.7699999999999996</v>
      </c>
      <c r="AA10" s="1">
        <v>0</v>
      </c>
    </row>
    <row r="11" spans="1:27" x14ac:dyDescent="0.25">
      <c r="A11">
        <v>7</v>
      </c>
      <c r="B11" s="1">
        <v>38.441319999999997</v>
      </c>
      <c r="C11" s="1">
        <v>0</v>
      </c>
      <c r="D11" s="1">
        <v>79.243650000000002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105</v>
      </c>
      <c r="K11" s="1">
        <v>0</v>
      </c>
      <c r="L11" s="1">
        <v>0</v>
      </c>
      <c r="M11" s="1">
        <v>0</v>
      </c>
      <c r="N11" s="1">
        <v>36</v>
      </c>
      <c r="O11" s="1">
        <v>0</v>
      </c>
      <c r="P11" s="1">
        <v>0</v>
      </c>
      <c r="Q11" s="1">
        <v>5.72</v>
      </c>
      <c r="R11" s="1">
        <v>9.6300000000000008</v>
      </c>
      <c r="S11" s="1">
        <v>0</v>
      </c>
      <c r="T11" s="1">
        <v>18.579999999999998</v>
      </c>
      <c r="U11" s="1">
        <v>0</v>
      </c>
      <c r="V11" s="1">
        <v>0</v>
      </c>
      <c r="W11" s="1">
        <v>-25.86</v>
      </c>
      <c r="X11" s="1">
        <v>0</v>
      </c>
      <c r="Y11" s="1">
        <v>18.399999999999999</v>
      </c>
      <c r="Z11" s="1">
        <v>4.7699999999999996</v>
      </c>
      <c r="AA11" s="1">
        <v>0</v>
      </c>
    </row>
    <row r="12" spans="1:27" x14ac:dyDescent="0.25">
      <c r="A12">
        <v>8</v>
      </c>
      <c r="B12" s="1">
        <v>0</v>
      </c>
      <c r="C12" s="1">
        <v>0</v>
      </c>
      <c r="D12" s="1">
        <v>68.46284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105</v>
      </c>
      <c r="K12" s="1">
        <v>0</v>
      </c>
      <c r="L12" s="1">
        <v>0</v>
      </c>
      <c r="M12" s="1">
        <v>0</v>
      </c>
      <c r="N12" s="1">
        <v>35</v>
      </c>
      <c r="O12" s="1">
        <v>0</v>
      </c>
      <c r="P12" s="1">
        <v>0</v>
      </c>
      <c r="Q12" s="1">
        <v>11.07</v>
      </c>
      <c r="R12" s="1">
        <v>7.6</v>
      </c>
      <c r="S12" s="1">
        <v>0</v>
      </c>
      <c r="T12" s="1">
        <v>22.03</v>
      </c>
      <c r="U12" s="1">
        <v>0</v>
      </c>
      <c r="V12" s="1">
        <v>0</v>
      </c>
      <c r="W12" s="1">
        <v>-32.880000000000003</v>
      </c>
      <c r="X12" s="1">
        <v>0</v>
      </c>
      <c r="Y12" s="1">
        <v>18.399999999999999</v>
      </c>
      <c r="Z12" s="1">
        <v>7.24</v>
      </c>
      <c r="AA12" s="1">
        <v>0</v>
      </c>
    </row>
    <row r="13" spans="1:27" x14ac:dyDescent="0.25">
      <c r="A13">
        <v>9</v>
      </c>
      <c r="B13" s="1">
        <v>0</v>
      </c>
      <c r="C13" s="1">
        <v>0</v>
      </c>
      <c r="D13" s="1">
        <v>56.386169999999993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105</v>
      </c>
      <c r="K13" s="1">
        <v>0</v>
      </c>
      <c r="L13" s="1">
        <v>0</v>
      </c>
      <c r="M13" s="1">
        <v>0</v>
      </c>
      <c r="N13" s="1">
        <v>34.5</v>
      </c>
      <c r="O13" s="1">
        <v>0</v>
      </c>
      <c r="P13" s="1">
        <v>0</v>
      </c>
      <c r="Q13" s="1">
        <v>10.199999999999999</v>
      </c>
      <c r="R13" s="1">
        <v>0</v>
      </c>
      <c r="S13" s="1">
        <v>0</v>
      </c>
      <c r="T13" s="1">
        <v>27.24</v>
      </c>
      <c r="U13" s="1">
        <v>0</v>
      </c>
      <c r="V13" s="1">
        <v>-2.39</v>
      </c>
      <c r="W13" s="1">
        <v>-27.41</v>
      </c>
      <c r="X13" s="1">
        <v>0</v>
      </c>
      <c r="Y13" s="1">
        <v>18.399999999999999</v>
      </c>
      <c r="Z13" s="1">
        <v>5.62</v>
      </c>
      <c r="AA13" s="1">
        <v>0</v>
      </c>
    </row>
    <row r="14" spans="1:27" x14ac:dyDescent="0.25">
      <c r="A14">
        <v>10</v>
      </c>
      <c r="B14" s="1">
        <v>0</v>
      </c>
      <c r="C14" s="1">
        <v>0</v>
      </c>
      <c r="D14" s="1">
        <v>110.73705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105</v>
      </c>
      <c r="K14" s="1">
        <v>0</v>
      </c>
      <c r="L14" s="1">
        <v>0</v>
      </c>
      <c r="M14" s="1">
        <v>0</v>
      </c>
      <c r="N14" s="1">
        <v>33</v>
      </c>
      <c r="O14" s="1">
        <v>0</v>
      </c>
      <c r="P14" s="1">
        <v>0</v>
      </c>
      <c r="Q14" s="1">
        <v>13.72</v>
      </c>
      <c r="R14" s="1">
        <v>0</v>
      </c>
      <c r="S14" s="1">
        <v>0</v>
      </c>
      <c r="T14" s="1">
        <v>23.62</v>
      </c>
      <c r="U14" s="1">
        <v>0</v>
      </c>
      <c r="V14" s="1">
        <v>-2.95</v>
      </c>
      <c r="W14" s="1">
        <v>-26.68</v>
      </c>
      <c r="X14" s="1">
        <v>0</v>
      </c>
      <c r="Y14" s="1">
        <v>18.399999999999999</v>
      </c>
      <c r="Z14" s="1">
        <v>4.72</v>
      </c>
      <c r="AA14" s="1">
        <v>0</v>
      </c>
    </row>
    <row r="15" spans="1:27" x14ac:dyDescent="0.25">
      <c r="A15">
        <v>11</v>
      </c>
      <c r="B15" s="1">
        <v>0</v>
      </c>
      <c r="C15" s="1">
        <v>0</v>
      </c>
      <c r="D15" s="1">
        <v>145.03670999999997</v>
      </c>
      <c r="E15" s="1">
        <v>0</v>
      </c>
      <c r="F15" s="1">
        <v>0</v>
      </c>
      <c r="G15" s="1">
        <v>4.8072400000000002</v>
      </c>
      <c r="H15" s="1">
        <v>0</v>
      </c>
      <c r="I15" s="1">
        <v>0</v>
      </c>
      <c r="J15" s="1">
        <v>105</v>
      </c>
      <c r="K15" s="1">
        <v>0</v>
      </c>
      <c r="L15" s="1">
        <v>0</v>
      </c>
      <c r="M15" s="1">
        <v>0</v>
      </c>
      <c r="N15" s="1">
        <v>32</v>
      </c>
      <c r="O15" s="1">
        <v>0</v>
      </c>
      <c r="P15" s="1">
        <v>0</v>
      </c>
      <c r="Q15" s="1">
        <v>13.31</v>
      </c>
      <c r="R15" s="1">
        <v>0</v>
      </c>
      <c r="S15" s="1">
        <v>0</v>
      </c>
      <c r="T15" s="1">
        <v>30.14</v>
      </c>
      <c r="U15" s="1">
        <v>0</v>
      </c>
      <c r="V15" s="1">
        <v>-1.67</v>
      </c>
      <c r="W15" s="1">
        <v>-34.26</v>
      </c>
      <c r="X15" s="1">
        <v>0</v>
      </c>
      <c r="Y15" s="1">
        <v>18.399999999999999</v>
      </c>
      <c r="Z15" s="1">
        <v>4.72</v>
      </c>
      <c r="AA15" s="1">
        <v>0</v>
      </c>
    </row>
    <row r="16" spans="1:27" x14ac:dyDescent="0.25">
      <c r="A16">
        <v>12</v>
      </c>
      <c r="B16" s="1">
        <v>0</v>
      </c>
      <c r="C16" s="1">
        <v>0</v>
      </c>
      <c r="D16" s="1">
        <v>147.37205</v>
      </c>
      <c r="E16" s="1">
        <v>0</v>
      </c>
      <c r="F16" s="1">
        <v>0</v>
      </c>
      <c r="G16" s="1">
        <v>2.20729</v>
      </c>
      <c r="H16" s="1">
        <v>0</v>
      </c>
      <c r="I16" s="1">
        <v>0</v>
      </c>
      <c r="J16" s="1">
        <v>105</v>
      </c>
      <c r="K16" s="1">
        <v>0</v>
      </c>
      <c r="L16" s="1">
        <v>0</v>
      </c>
      <c r="M16" s="1">
        <v>0</v>
      </c>
      <c r="N16" s="1">
        <v>31</v>
      </c>
      <c r="O16" s="1">
        <v>0</v>
      </c>
      <c r="P16" s="1">
        <v>0</v>
      </c>
      <c r="Q16" s="1">
        <v>13.8</v>
      </c>
      <c r="R16" s="1">
        <v>1.2</v>
      </c>
      <c r="S16" s="1">
        <v>0</v>
      </c>
      <c r="T16" s="1">
        <v>27.87</v>
      </c>
      <c r="U16" s="1">
        <v>0</v>
      </c>
      <c r="V16" s="1">
        <v>0</v>
      </c>
      <c r="W16" s="1">
        <v>-35.299999999999997</v>
      </c>
      <c r="X16" s="1">
        <v>0</v>
      </c>
      <c r="Y16" s="1">
        <v>18.399999999999999</v>
      </c>
      <c r="Z16" s="1">
        <v>4.7300000000000004</v>
      </c>
      <c r="AA16" s="1">
        <v>0</v>
      </c>
    </row>
    <row r="17" spans="1:27" x14ac:dyDescent="0.25">
      <c r="A17">
        <v>13</v>
      </c>
      <c r="B17" s="1">
        <v>0</v>
      </c>
      <c r="C17" s="1">
        <v>0</v>
      </c>
      <c r="D17" s="1">
        <v>166.01526999999999</v>
      </c>
      <c r="E17" s="1">
        <v>0</v>
      </c>
      <c r="F17" s="1">
        <v>0</v>
      </c>
      <c r="G17" s="1">
        <v>3.8894000000000002</v>
      </c>
      <c r="H17" s="1">
        <v>0</v>
      </c>
      <c r="I17" s="1">
        <v>0</v>
      </c>
      <c r="J17" s="1">
        <v>105</v>
      </c>
      <c r="K17" s="1">
        <v>0</v>
      </c>
      <c r="L17" s="1">
        <v>0</v>
      </c>
      <c r="M17" s="1">
        <v>0</v>
      </c>
      <c r="N17" s="1">
        <v>31</v>
      </c>
      <c r="O17" s="1">
        <v>0</v>
      </c>
      <c r="P17" s="1">
        <v>0</v>
      </c>
      <c r="Q17" s="1">
        <v>12.87</v>
      </c>
      <c r="R17" s="1">
        <v>1.66</v>
      </c>
      <c r="S17" s="1">
        <v>0</v>
      </c>
      <c r="T17" s="1">
        <v>28.49</v>
      </c>
      <c r="U17" s="1">
        <v>0</v>
      </c>
      <c r="V17" s="1">
        <v>0</v>
      </c>
      <c r="W17" s="1">
        <v>-35.39</v>
      </c>
      <c r="X17" s="1">
        <v>0</v>
      </c>
      <c r="Y17" s="1">
        <v>18.399999999999999</v>
      </c>
      <c r="Z17" s="1">
        <v>4.71</v>
      </c>
      <c r="AA17" s="1">
        <v>0</v>
      </c>
    </row>
    <row r="18" spans="1:27" x14ac:dyDescent="0.25">
      <c r="A18">
        <v>14</v>
      </c>
      <c r="B18" s="1">
        <v>43.24727</v>
      </c>
      <c r="C18" s="1">
        <v>0</v>
      </c>
      <c r="D18" s="1">
        <v>161.19432</v>
      </c>
      <c r="E18" s="1">
        <v>0</v>
      </c>
      <c r="F18" s="1">
        <v>0</v>
      </c>
      <c r="G18" s="1">
        <v>9.9778599999999997</v>
      </c>
      <c r="H18" s="1">
        <v>0</v>
      </c>
      <c r="I18" s="1">
        <v>0</v>
      </c>
      <c r="J18" s="1">
        <v>105</v>
      </c>
      <c r="K18" s="1">
        <v>0</v>
      </c>
      <c r="L18" s="1">
        <v>0</v>
      </c>
      <c r="M18" s="1">
        <v>0</v>
      </c>
      <c r="N18" s="1">
        <v>32</v>
      </c>
      <c r="O18" s="1">
        <v>0</v>
      </c>
      <c r="P18" s="1">
        <v>0</v>
      </c>
      <c r="Q18" s="1">
        <v>9.76</v>
      </c>
      <c r="R18" s="1">
        <v>0.9</v>
      </c>
      <c r="S18" s="1">
        <v>0</v>
      </c>
      <c r="T18" s="1">
        <v>31.1</v>
      </c>
      <c r="U18" s="1">
        <v>0</v>
      </c>
      <c r="V18" s="1">
        <v>0</v>
      </c>
      <c r="W18" s="1">
        <v>-34.090000000000003</v>
      </c>
      <c r="X18" s="1">
        <v>0</v>
      </c>
      <c r="Y18" s="1">
        <v>18.399999999999999</v>
      </c>
      <c r="Z18" s="1">
        <v>4.72</v>
      </c>
      <c r="AA18" s="1">
        <v>0</v>
      </c>
    </row>
    <row r="19" spans="1:27" x14ac:dyDescent="0.25">
      <c r="A19">
        <v>15</v>
      </c>
      <c r="B19" s="1">
        <v>90.949840000000009</v>
      </c>
      <c r="C19" s="1">
        <v>0</v>
      </c>
      <c r="D19" s="1">
        <v>180</v>
      </c>
      <c r="E19" s="1">
        <v>0</v>
      </c>
      <c r="F19" s="1">
        <v>0</v>
      </c>
      <c r="G19" s="1">
        <v>6.8570800000000007</v>
      </c>
      <c r="H19" s="1">
        <v>0</v>
      </c>
      <c r="I19" s="1">
        <v>0</v>
      </c>
      <c r="J19" s="1">
        <v>105</v>
      </c>
      <c r="K19" s="1">
        <v>0</v>
      </c>
      <c r="L19" s="1">
        <v>0</v>
      </c>
      <c r="M19" s="1">
        <v>0</v>
      </c>
      <c r="N19" s="1">
        <v>33</v>
      </c>
      <c r="O19" s="1">
        <v>0</v>
      </c>
      <c r="P19" s="1">
        <v>0</v>
      </c>
      <c r="Q19" s="1">
        <v>7</v>
      </c>
      <c r="R19" s="1">
        <v>1.05</v>
      </c>
      <c r="S19" s="1">
        <v>0</v>
      </c>
      <c r="T19" s="1">
        <v>32.93</v>
      </c>
      <c r="U19" s="1">
        <v>0</v>
      </c>
      <c r="V19" s="1">
        <v>0</v>
      </c>
      <c r="W19" s="1">
        <v>-33.380000000000003</v>
      </c>
      <c r="X19" s="1">
        <v>0</v>
      </c>
      <c r="Y19" s="1">
        <v>18.399999999999999</v>
      </c>
      <c r="Z19" s="1">
        <v>4.71</v>
      </c>
      <c r="AA19" s="1">
        <v>0</v>
      </c>
    </row>
    <row r="20" spans="1:27" x14ac:dyDescent="0.25">
      <c r="A20">
        <v>16</v>
      </c>
      <c r="B20" s="1">
        <v>113.89156</v>
      </c>
      <c r="C20" s="1">
        <v>0</v>
      </c>
      <c r="D20" s="1">
        <v>180</v>
      </c>
      <c r="E20" s="1">
        <v>0</v>
      </c>
      <c r="F20" s="1">
        <v>0</v>
      </c>
      <c r="G20" s="1">
        <v>1.24244</v>
      </c>
      <c r="H20" s="1">
        <v>0</v>
      </c>
      <c r="I20" s="1">
        <v>0</v>
      </c>
      <c r="J20" s="1">
        <v>105</v>
      </c>
      <c r="K20" s="1">
        <v>0</v>
      </c>
      <c r="L20" s="1">
        <v>0</v>
      </c>
      <c r="M20" s="1">
        <v>0</v>
      </c>
      <c r="N20" s="1">
        <v>34</v>
      </c>
      <c r="O20" s="1">
        <v>0</v>
      </c>
      <c r="P20" s="1">
        <v>0</v>
      </c>
      <c r="Q20" s="1">
        <v>3.13</v>
      </c>
      <c r="R20" s="1">
        <v>1.08</v>
      </c>
      <c r="S20" s="1">
        <v>0</v>
      </c>
      <c r="T20" s="1">
        <v>30.99</v>
      </c>
      <c r="U20" s="1">
        <v>0</v>
      </c>
      <c r="V20" s="1">
        <v>0</v>
      </c>
      <c r="W20" s="1">
        <v>-27.39</v>
      </c>
      <c r="X20" s="1">
        <v>0</v>
      </c>
      <c r="Y20" s="1">
        <v>18.399999999999999</v>
      </c>
      <c r="Z20" s="1">
        <v>4.7</v>
      </c>
      <c r="AA20" s="1">
        <v>0</v>
      </c>
    </row>
    <row r="21" spans="1:27" x14ac:dyDescent="0.25">
      <c r="A21">
        <v>17</v>
      </c>
      <c r="B21" s="1">
        <v>212.98578000000001</v>
      </c>
      <c r="C21" s="1">
        <v>0</v>
      </c>
      <c r="D21" s="1">
        <v>180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105</v>
      </c>
      <c r="K21" s="1">
        <v>0</v>
      </c>
      <c r="L21" s="1">
        <v>0</v>
      </c>
      <c r="M21" s="1">
        <v>0</v>
      </c>
      <c r="N21" s="1">
        <v>35</v>
      </c>
      <c r="O21" s="1">
        <v>0</v>
      </c>
      <c r="P21" s="1">
        <v>0</v>
      </c>
      <c r="Q21" s="1">
        <v>7.35</v>
      </c>
      <c r="R21" s="1">
        <v>17.579999999999998</v>
      </c>
      <c r="S21" s="1">
        <v>0</v>
      </c>
      <c r="T21" s="1">
        <v>34.39</v>
      </c>
      <c r="U21" s="1">
        <v>0</v>
      </c>
      <c r="V21" s="1">
        <v>0</v>
      </c>
      <c r="W21" s="1">
        <v>-1.0900000000000001</v>
      </c>
      <c r="X21" s="1">
        <v>0</v>
      </c>
      <c r="Y21" s="1">
        <v>18.399999999999999</v>
      </c>
      <c r="Z21" s="1">
        <v>4.71</v>
      </c>
      <c r="AA21" s="1">
        <v>0</v>
      </c>
    </row>
    <row r="22" spans="1:27" x14ac:dyDescent="0.25">
      <c r="A22">
        <v>18</v>
      </c>
      <c r="B22" s="1">
        <v>239.92578</v>
      </c>
      <c r="C22" s="1">
        <v>50</v>
      </c>
      <c r="D22" s="1">
        <v>238</v>
      </c>
      <c r="E22" s="1">
        <v>0</v>
      </c>
      <c r="F22" s="1">
        <v>0</v>
      </c>
      <c r="G22" s="1">
        <v>14.56507</v>
      </c>
      <c r="H22" s="1">
        <v>0</v>
      </c>
      <c r="I22" s="1">
        <v>0</v>
      </c>
      <c r="J22" s="1">
        <v>105</v>
      </c>
      <c r="K22" s="1">
        <v>2.2576299999999998</v>
      </c>
      <c r="L22" s="1">
        <v>0</v>
      </c>
      <c r="M22" s="1">
        <v>0</v>
      </c>
      <c r="N22" s="1">
        <v>35.5</v>
      </c>
      <c r="O22" s="1">
        <v>0</v>
      </c>
      <c r="P22" s="1">
        <v>0</v>
      </c>
      <c r="Q22" s="1">
        <v>33.270000000000003</v>
      </c>
      <c r="R22" s="1">
        <v>56.84</v>
      </c>
      <c r="S22" s="1">
        <v>0</v>
      </c>
      <c r="T22" s="1">
        <v>19.350000000000001</v>
      </c>
      <c r="U22" s="1">
        <v>0</v>
      </c>
      <c r="V22" s="1">
        <v>0</v>
      </c>
      <c r="W22" s="1">
        <v>-1.41</v>
      </c>
      <c r="X22" s="1">
        <v>0</v>
      </c>
      <c r="Y22" s="1">
        <v>18.399999999999999</v>
      </c>
      <c r="Z22" s="1">
        <v>4.7</v>
      </c>
      <c r="AA22" s="1">
        <v>0</v>
      </c>
    </row>
    <row r="23" spans="1:27" x14ac:dyDescent="0.25">
      <c r="A23">
        <v>19</v>
      </c>
      <c r="B23" s="1">
        <v>239.92578</v>
      </c>
      <c r="C23" s="1">
        <v>30</v>
      </c>
      <c r="D23" s="1">
        <v>238</v>
      </c>
      <c r="E23" s="1">
        <v>0</v>
      </c>
      <c r="F23" s="1">
        <v>0</v>
      </c>
      <c r="G23" s="1">
        <v>20</v>
      </c>
      <c r="H23" s="1">
        <v>0</v>
      </c>
      <c r="I23" s="1">
        <v>0</v>
      </c>
      <c r="J23" s="1">
        <v>105</v>
      </c>
      <c r="K23" s="1">
        <v>8</v>
      </c>
      <c r="L23" s="1">
        <v>0</v>
      </c>
      <c r="M23" s="1">
        <v>0</v>
      </c>
      <c r="N23" s="1">
        <v>35.5</v>
      </c>
      <c r="O23" s="1">
        <v>0</v>
      </c>
      <c r="P23" s="1">
        <v>0</v>
      </c>
      <c r="Q23" s="1">
        <v>35.57</v>
      </c>
      <c r="R23" s="1">
        <v>60.45</v>
      </c>
      <c r="S23" s="1">
        <v>0</v>
      </c>
      <c r="T23" s="1">
        <v>19.170000000000002</v>
      </c>
      <c r="U23" s="1">
        <v>0</v>
      </c>
      <c r="V23" s="1">
        <v>0</v>
      </c>
      <c r="W23" s="1">
        <v>-7.15</v>
      </c>
      <c r="X23" s="1">
        <v>0</v>
      </c>
      <c r="Y23" s="1">
        <v>18.399999999999999</v>
      </c>
      <c r="Z23" s="1">
        <v>4.71</v>
      </c>
      <c r="AA23" s="1">
        <v>9</v>
      </c>
    </row>
    <row r="24" spans="1:27" x14ac:dyDescent="0.25">
      <c r="A24">
        <v>20</v>
      </c>
      <c r="B24" s="1">
        <v>239.92578</v>
      </c>
      <c r="C24" s="1">
        <v>30</v>
      </c>
      <c r="D24" s="1">
        <v>238</v>
      </c>
      <c r="E24" s="1">
        <v>0</v>
      </c>
      <c r="F24" s="1">
        <v>0</v>
      </c>
      <c r="G24" s="1">
        <v>10.825469999999999</v>
      </c>
      <c r="H24" s="1">
        <v>0</v>
      </c>
      <c r="I24" s="1">
        <v>0</v>
      </c>
      <c r="J24" s="1">
        <v>105</v>
      </c>
      <c r="K24" s="1">
        <v>0</v>
      </c>
      <c r="L24" s="1">
        <v>0</v>
      </c>
      <c r="M24" s="1">
        <v>0</v>
      </c>
      <c r="N24" s="1">
        <v>36</v>
      </c>
      <c r="O24" s="1">
        <v>0</v>
      </c>
      <c r="P24" s="1">
        <v>0</v>
      </c>
      <c r="Q24" s="1">
        <v>9.6999999999999993</v>
      </c>
      <c r="R24" s="1">
        <v>27.18</v>
      </c>
      <c r="S24" s="1">
        <v>0</v>
      </c>
      <c r="T24" s="1">
        <v>10.66</v>
      </c>
      <c r="U24" s="1">
        <v>0</v>
      </c>
      <c r="V24" s="1">
        <v>0</v>
      </c>
      <c r="W24" s="1">
        <v>-8.98</v>
      </c>
      <c r="X24" s="1">
        <v>0</v>
      </c>
      <c r="Y24" s="1">
        <v>18.399999999999999</v>
      </c>
      <c r="Z24" s="1">
        <v>4.7</v>
      </c>
      <c r="AA24" s="1">
        <v>0</v>
      </c>
    </row>
    <row r="25" spans="1:27" x14ac:dyDescent="0.25">
      <c r="A25">
        <v>21</v>
      </c>
      <c r="B25" s="1">
        <v>239.92578</v>
      </c>
      <c r="C25" s="1">
        <v>0</v>
      </c>
      <c r="D25" s="1">
        <v>238</v>
      </c>
      <c r="E25" s="1">
        <v>0</v>
      </c>
      <c r="F25" s="1">
        <v>0</v>
      </c>
      <c r="G25" s="1">
        <v>1.2492700000000001</v>
      </c>
      <c r="H25" s="1">
        <v>0</v>
      </c>
      <c r="I25" s="1">
        <v>0</v>
      </c>
      <c r="J25" s="1">
        <v>105</v>
      </c>
      <c r="K25" s="1">
        <v>0</v>
      </c>
      <c r="L25" s="1">
        <v>0</v>
      </c>
      <c r="M25" s="1">
        <v>0</v>
      </c>
      <c r="N25" s="1">
        <v>36.5</v>
      </c>
      <c r="O25" s="1">
        <v>0</v>
      </c>
      <c r="P25" s="1">
        <v>0</v>
      </c>
      <c r="Q25" s="1">
        <v>0</v>
      </c>
      <c r="R25" s="1">
        <v>9.7100000000000009</v>
      </c>
      <c r="S25" s="1">
        <v>0</v>
      </c>
      <c r="T25" s="1">
        <v>5.38</v>
      </c>
      <c r="U25" s="1">
        <v>-1.87</v>
      </c>
      <c r="V25" s="1">
        <v>0</v>
      </c>
      <c r="W25" s="1">
        <v>-5.09</v>
      </c>
      <c r="X25" s="1">
        <v>0</v>
      </c>
      <c r="Y25" s="1">
        <v>18.399999999999999</v>
      </c>
      <c r="Z25" s="1">
        <v>4.7</v>
      </c>
      <c r="AA25" s="1">
        <v>0</v>
      </c>
    </row>
    <row r="26" spans="1:27" x14ac:dyDescent="0.25">
      <c r="A26">
        <v>22</v>
      </c>
      <c r="B26" s="1">
        <v>224.23694</v>
      </c>
      <c r="C26" s="1">
        <v>0</v>
      </c>
      <c r="D26" s="1">
        <v>179.68042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105</v>
      </c>
      <c r="K26" s="1">
        <v>0</v>
      </c>
      <c r="L26" s="1">
        <v>0</v>
      </c>
      <c r="M26" s="1">
        <v>0</v>
      </c>
      <c r="N26" s="1">
        <v>36.5</v>
      </c>
      <c r="O26" s="1">
        <v>0</v>
      </c>
      <c r="P26" s="1">
        <v>0</v>
      </c>
      <c r="Q26" s="1">
        <v>0</v>
      </c>
      <c r="R26" s="1">
        <v>0</v>
      </c>
      <c r="S26" s="1">
        <v>3.08</v>
      </c>
      <c r="T26" s="1">
        <v>30.78</v>
      </c>
      <c r="U26" s="1">
        <v>-13.07</v>
      </c>
      <c r="V26" s="1">
        <v>-12.41</v>
      </c>
      <c r="W26" s="1">
        <v>0</v>
      </c>
      <c r="X26" s="1">
        <v>0</v>
      </c>
      <c r="Y26" s="1">
        <v>18.399999999999999</v>
      </c>
      <c r="Z26" s="1">
        <v>4.72</v>
      </c>
      <c r="AA26" s="1">
        <v>0</v>
      </c>
    </row>
    <row r="27" spans="1:27" x14ac:dyDescent="0.25">
      <c r="A27">
        <v>23</v>
      </c>
      <c r="B27" s="1">
        <v>160.56108</v>
      </c>
      <c r="C27" s="1">
        <v>0</v>
      </c>
      <c r="D27" s="1">
        <v>162.38452000000001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105</v>
      </c>
      <c r="K27" s="1">
        <v>0</v>
      </c>
      <c r="L27" s="1">
        <v>0</v>
      </c>
      <c r="M27" s="1">
        <v>0</v>
      </c>
      <c r="N27" s="1">
        <v>36.5</v>
      </c>
      <c r="O27" s="1">
        <v>0</v>
      </c>
      <c r="P27" s="1">
        <v>0</v>
      </c>
      <c r="Q27" s="1">
        <v>0</v>
      </c>
      <c r="R27" s="1">
        <v>0</v>
      </c>
      <c r="S27" s="1">
        <v>7.07</v>
      </c>
      <c r="T27" s="1">
        <v>25.02</v>
      </c>
      <c r="U27" s="1">
        <v>-11.3</v>
      </c>
      <c r="V27" s="1">
        <v>-12.21</v>
      </c>
      <c r="W27" s="1">
        <v>0</v>
      </c>
      <c r="X27" s="1">
        <v>0</v>
      </c>
      <c r="Y27" s="1">
        <v>18.399999999999999</v>
      </c>
      <c r="Z27" s="1">
        <v>4.7300000000000004</v>
      </c>
      <c r="AA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60" s="2" customFormat="1" ht="15" customHeight="1" x14ac:dyDescent="0.3">
      <c r="A1" s="2" t="s">
        <v>227</v>
      </c>
    </row>
    <row r="3" spans="1:60" x14ac:dyDescent="0.25">
      <c r="A3" s="3" t="s">
        <v>0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  <c r="R3" s="3" t="s">
        <v>50</v>
      </c>
      <c r="S3" s="3" t="s">
        <v>51</v>
      </c>
      <c r="T3" s="3" t="s">
        <v>52</v>
      </c>
      <c r="U3" s="3" t="s">
        <v>53</v>
      </c>
      <c r="V3" s="3" t="s">
        <v>54</v>
      </c>
      <c r="W3" s="3" t="s">
        <v>55</v>
      </c>
      <c r="X3" s="3" t="s">
        <v>56</v>
      </c>
      <c r="Y3" s="3" t="s">
        <v>57</v>
      </c>
      <c r="Z3" s="3" t="s">
        <v>58</v>
      </c>
      <c r="AA3" s="3" t="s">
        <v>59</v>
      </c>
      <c r="AB3" s="3" t="s">
        <v>60</v>
      </c>
      <c r="AC3" s="3" t="s">
        <v>61</v>
      </c>
      <c r="AD3" s="3" t="s">
        <v>62</v>
      </c>
      <c r="AE3" s="3" t="s">
        <v>63</v>
      </c>
      <c r="AF3" s="3" t="s">
        <v>64</v>
      </c>
      <c r="AG3" s="3" t="s">
        <v>65</v>
      </c>
      <c r="AH3" s="3" t="s">
        <v>66</v>
      </c>
      <c r="AI3" s="3" t="s">
        <v>67</v>
      </c>
      <c r="AJ3" s="3" t="s">
        <v>68</v>
      </c>
      <c r="AK3" s="3" t="s">
        <v>69</v>
      </c>
      <c r="AL3" s="3" t="s">
        <v>70</v>
      </c>
      <c r="AM3" s="3" t="s">
        <v>71</v>
      </c>
      <c r="AN3" s="3" t="s">
        <v>72</v>
      </c>
      <c r="AO3" s="3" t="s">
        <v>73</v>
      </c>
      <c r="AP3" s="3" t="s">
        <v>74</v>
      </c>
      <c r="AQ3" s="3" t="s">
        <v>75</v>
      </c>
      <c r="AR3" s="3" t="s">
        <v>76</v>
      </c>
      <c r="AS3" s="3" t="s">
        <v>77</v>
      </c>
      <c r="AT3" s="3" t="s">
        <v>78</v>
      </c>
      <c r="AU3" s="3" t="s">
        <v>79</v>
      </c>
      <c r="AV3" s="3" t="s">
        <v>80</v>
      </c>
      <c r="AW3" s="3" t="s">
        <v>81</v>
      </c>
      <c r="AX3" s="3" t="s">
        <v>82</v>
      </c>
      <c r="AY3" s="3" t="s">
        <v>83</v>
      </c>
      <c r="AZ3" s="3" t="s">
        <v>84</v>
      </c>
      <c r="BA3" s="3" t="s">
        <v>85</v>
      </c>
      <c r="BB3" s="3" t="s">
        <v>86</v>
      </c>
      <c r="BC3" s="3" t="s">
        <v>87</v>
      </c>
      <c r="BD3" s="3" t="s">
        <v>88</v>
      </c>
      <c r="BE3" s="3" t="s">
        <v>89</v>
      </c>
      <c r="BF3" s="3" t="s">
        <v>90</v>
      </c>
      <c r="BG3" s="3" t="s">
        <v>91</v>
      </c>
      <c r="BH3" s="3" t="s">
        <v>92</v>
      </c>
    </row>
    <row r="4" spans="1:60" x14ac:dyDescent="0.25">
      <c r="A4">
        <v>0</v>
      </c>
      <c r="B4" s="1">
        <v>1.1299999999999999</v>
      </c>
      <c r="C4" s="1">
        <v>25.66</v>
      </c>
      <c r="D4" s="1">
        <v>0</v>
      </c>
      <c r="E4" s="1">
        <v>0</v>
      </c>
      <c r="F4" s="1">
        <v>14.7</v>
      </c>
      <c r="G4" s="1">
        <v>0.3</v>
      </c>
      <c r="H4" s="1">
        <v>0</v>
      </c>
      <c r="I4" s="1">
        <v>20.85</v>
      </c>
      <c r="J4" s="1">
        <v>0</v>
      </c>
      <c r="K4" s="1">
        <v>29.44</v>
      </c>
      <c r="L4" s="1">
        <v>38.65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6.63</v>
      </c>
      <c r="Z4" s="1">
        <v>40.22</v>
      </c>
      <c r="AA4" s="1">
        <v>3.44</v>
      </c>
      <c r="AB4" s="1">
        <v>11.01</v>
      </c>
      <c r="AC4" s="1">
        <v>14.32</v>
      </c>
      <c r="AD4" s="1">
        <v>5.89</v>
      </c>
      <c r="AE4" s="1">
        <v>8.44</v>
      </c>
      <c r="AF4" s="1">
        <v>0.65</v>
      </c>
      <c r="AG4" s="1">
        <v>15.3</v>
      </c>
      <c r="AH4" s="1">
        <v>0</v>
      </c>
      <c r="AI4" s="1">
        <v>6</v>
      </c>
      <c r="AJ4" s="1">
        <v>6.78</v>
      </c>
      <c r="AK4" s="1">
        <v>6.3</v>
      </c>
      <c r="AL4" s="1">
        <v>6.67</v>
      </c>
      <c r="AM4" s="1">
        <v>9.94</v>
      </c>
      <c r="AN4" s="1">
        <v>0</v>
      </c>
      <c r="AO4" s="1">
        <v>0.34</v>
      </c>
      <c r="AP4" s="1">
        <v>0.69</v>
      </c>
      <c r="AQ4" s="1">
        <v>0</v>
      </c>
      <c r="AR4" s="1">
        <v>2</v>
      </c>
      <c r="AS4" s="1">
        <v>0</v>
      </c>
      <c r="AT4" s="1">
        <v>0</v>
      </c>
      <c r="AU4" s="1">
        <v>0</v>
      </c>
      <c r="AV4" s="1">
        <v>24.19</v>
      </c>
      <c r="AW4" s="1">
        <v>0</v>
      </c>
      <c r="AX4" s="1">
        <v>5.0999999999999996</v>
      </c>
      <c r="AY4" s="1">
        <v>0</v>
      </c>
      <c r="AZ4" s="1">
        <v>0</v>
      </c>
      <c r="BA4" s="1">
        <v>7</v>
      </c>
      <c r="BB4" s="1">
        <v>0</v>
      </c>
      <c r="BC4" s="1">
        <v>0.4</v>
      </c>
      <c r="BD4" s="1">
        <v>0.28999999999999998</v>
      </c>
      <c r="BE4" s="1">
        <v>0.94</v>
      </c>
      <c r="BF4" s="1">
        <v>1.72</v>
      </c>
      <c r="BG4" s="1">
        <v>12.41</v>
      </c>
      <c r="BH4" s="1">
        <v>25</v>
      </c>
    </row>
    <row r="5" spans="1:60" x14ac:dyDescent="0.25">
      <c r="A5">
        <v>1</v>
      </c>
      <c r="B5" s="1">
        <v>1.22</v>
      </c>
      <c r="C5" s="1">
        <v>25.38</v>
      </c>
      <c r="D5" s="1">
        <v>0</v>
      </c>
      <c r="E5" s="1">
        <v>0</v>
      </c>
      <c r="F5" s="1">
        <v>14.7</v>
      </c>
      <c r="G5" s="1">
        <v>0.3</v>
      </c>
      <c r="H5" s="1">
        <v>0</v>
      </c>
      <c r="I5" s="1">
        <v>20.83</v>
      </c>
      <c r="J5" s="1">
        <v>0</v>
      </c>
      <c r="K5" s="1">
        <v>33.06</v>
      </c>
      <c r="L5" s="1">
        <v>33.43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6.62</v>
      </c>
      <c r="Z5" s="1">
        <v>40.229999999999997</v>
      </c>
      <c r="AA5" s="1">
        <v>3.44</v>
      </c>
      <c r="AB5" s="1">
        <v>11</v>
      </c>
      <c r="AC5" s="1">
        <v>14.36</v>
      </c>
      <c r="AD5" s="1">
        <v>6</v>
      </c>
      <c r="AE5" s="1">
        <v>7</v>
      </c>
      <c r="AF5" s="1">
        <v>0.65</v>
      </c>
      <c r="AG5" s="1">
        <v>15.24</v>
      </c>
      <c r="AH5" s="1">
        <v>0</v>
      </c>
      <c r="AI5" s="1">
        <v>6</v>
      </c>
      <c r="AJ5" s="1">
        <v>6.77</v>
      </c>
      <c r="AK5" s="1">
        <v>6.3</v>
      </c>
      <c r="AL5" s="1">
        <v>6.67</v>
      </c>
      <c r="AM5" s="1">
        <v>9.93</v>
      </c>
      <c r="AN5" s="1">
        <v>0</v>
      </c>
      <c r="AO5" s="1">
        <v>0.34</v>
      </c>
      <c r="AP5" s="1">
        <v>0.67</v>
      </c>
      <c r="AQ5" s="1">
        <v>0</v>
      </c>
      <c r="AR5" s="1">
        <v>2</v>
      </c>
      <c r="AS5" s="1">
        <v>0</v>
      </c>
      <c r="AT5" s="1">
        <v>0</v>
      </c>
      <c r="AU5" s="1">
        <v>0</v>
      </c>
      <c r="AV5" s="1">
        <v>22.35</v>
      </c>
      <c r="AW5" s="1">
        <v>0</v>
      </c>
      <c r="AX5" s="1">
        <v>5.0999999999999996</v>
      </c>
      <c r="AY5" s="1">
        <v>0</v>
      </c>
      <c r="AZ5" s="1">
        <v>0</v>
      </c>
      <c r="BA5" s="1">
        <v>7</v>
      </c>
      <c r="BB5" s="1">
        <v>0</v>
      </c>
      <c r="BC5" s="1">
        <v>0.4</v>
      </c>
      <c r="BD5" s="1">
        <v>0.28999999999999998</v>
      </c>
      <c r="BE5" s="1">
        <v>0.94</v>
      </c>
      <c r="BF5" s="1">
        <v>1.7</v>
      </c>
      <c r="BG5" s="1">
        <v>12.48</v>
      </c>
      <c r="BH5" s="1">
        <v>25</v>
      </c>
    </row>
    <row r="6" spans="1:60" x14ac:dyDescent="0.25">
      <c r="A6">
        <v>2</v>
      </c>
      <c r="B6" s="1">
        <v>0.61</v>
      </c>
      <c r="C6" s="1">
        <v>25.81</v>
      </c>
      <c r="D6" s="1">
        <v>0</v>
      </c>
      <c r="E6" s="1">
        <v>0</v>
      </c>
      <c r="F6" s="1">
        <v>14.7</v>
      </c>
      <c r="G6" s="1">
        <v>0.3</v>
      </c>
      <c r="H6" s="1">
        <v>0</v>
      </c>
      <c r="I6" s="1">
        <v>20.49</v>
      </c>
      <c r="J6" s="1">
        <v>0</v>
      </c>
      <c r="K6" s="1">
        <v>29.63</v>
      </c>
      <c r="L6" s="1">
        <v>31.01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6.62</v>
      </c>
      <c r="Z6" s="1">
        <v>40.24</v>
      </c>
      <c r="AA6" s="1">
        <v>3.44</v>
      </c>
      <c r="AB6" s="1">
        <v>10.41</v>
      </c>
      <c r="AC6" s="1">
        <v>14.36</v>
      </c>
      <c r="AD6" s="1">
        <v>6.02</v>
      </c>
      <c r="AE6" s="1">
        <v>7</v>
      </c>
      <c r="AF6" s="1">
        <v>0.65</v>
      </c>
      <c r="AG6" s="1">
        <v>15.34</v>
      </c>
      <c r="AH6" s="1">
        <v>0</v>
      </c>
      <c r="AI6" s="1">
        <v>6</v>
      </c>
      <c r="AJ6" s="1">
        <v>6.78</v>
      </c>
      <c r="AK6" s="1">
        <v>6.3</v>
      </c>
      <c r="AL6" s="1">
        <v>6.67</v>
      </c>
      <c r="AM6" s="1">
        <v>9.93</v>
      </c>
      <c r="AN6" s="1">
        <v>0</v>
      </c>
      <c r="AO6" s="1">
        <v>0.34</v>
      </c>
      <c r="AP6" s="1">
        <v>0.65</v>
      </c>
      <c r="AQ6" s="1">
        <v>0</v>
      </c>
      <c r="AR6" s="1">
        <v>2</v>
      </c>
      <c r="AS6" s="1">
        <v>0</v>
      </c>
      <c r="AT6" s="1">
        <v>0</v>
      </c>
      <c r="AU6" s="1">
        <v>0</v>
      </c>
      <c r="AV6" s="1">
        <v>20.72</v>
      </c>
      <c r="AW6" s="1">
        <v>0</v>
      </c>
      <c r="AX6" s="1">
        <v>5.0999999999999996</v>
      </c>
      <c r="AY6" s="1">
        <v>0</v>
      </c>
      <c r="AZ6" s="1">
        <v>0</v>
      </c>
      <c r="BA6" s="1">
        <v>7</v>
      </c>
      <c r="BB6" s="1">
        <v>0</v>
      </c>
      <c r="BC6" s="1">
        <v>0.4</v>
      </c>
      <c r="BD6" s="1">
        <v>0.28999999999999998</v>
      </c>
      <c r="BE6" s="1">
        <v>0.94</v>
      </c>
      <c r="BF6" s="1">
        <v>1.69</v>
      </c>
      <c r="BG6" s="1">
        <v>12.36</v>
      </c>
      <c r="BH6" s="1">
        <v>25</v>
      </c>
    </row>
    <row r="7" spans="1:60" x14ac:dyDescent="0.25">
      <c r="A7">
        <v>3</v>
      </c>
      <c r="B7" s="1">
        <v>0.45</v>
      </c>
      <c r="C7" s="1">
        <v>25.96</v>
      </c>
      <c r="D7" s="1">
        <v>0</v>
      </c>
      <c r="E7" s="1">
        <v>0</v>
      </c>
      <c r="F7" s="1">
        <v>14.7</v>
      </c>
      <c r="G7" s="1">
        <v>0.3</v>
      </c>
      <c r="H7" s="1">
        <v>0</v>
      </c>
      <c r="I7" s="1">
        <v>20.75</v>
      </c>
      <c r="J7" s="1">
        <v>0</v>
      </c>
      <c r="K7" s="1">
        <v>31.05</v>
      </c>
      <c r="L7" s="1">
        <v>31.44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6.62</v>
      </c>
      <c r="Z7" s="1">
        <v>40.24</v>
      </c>
      <c r="AA7" s="1">
        <v>3.43</v>
      </c>
      <c r="AB7" s="1">
        <v>11.04</v>
      </c>
      <c r="AC7" s="1">
        <v>14.38</v>
      </c>
      <c r="AD7" s="1">
        <v>6.06</v>
      </c>
      <c r="AE7" s="1">
        <v>6.99</v>
      </c>
      <c r="AF7" s="1">
        <v>0.65</v>
      </c>
      <c r="AG7" s="1">
        <v>15.32</v>
      </c>
      <c r="AH7" s="1">
        <v>0</v>
      </c>
      <c r="AI7" s="1">
        <v>6</v>
      </c>
      <c r="AJ7" s="1">
        <v>6.9</v>
      </c>
      <c r="AK7" s="1">
        <v>6.3</v>
      </c>
      <c r="AL7" s="1">
        <v>6.67</v>
      </c>
      <c r="AM7" s="1">
        <v>9.92</v>
      </c>
      <c r="AN7" s="1">
        <v>0</v>
      </c>
      <c r="AO7" s="1">
        <v>0.34</v>
      </c>
      <c r="AP7" s="1">
        <v>0.64</v>
      </c>
      <c r="AQ7" s="1">
        <v>0</v>
      </c>
      <c r="AR7" s="1">
        <v>2</v>
      </c>
      <c r="AS7" s="1">
        <v>0</v>
      </c>
      <c r="AT7" s="1">
        <v>0</v>
      </c>
      <c r="AU7" s="1">
        <v>0</v>
      </c>
      <c r="AV7" s="1">
        <v>20.149999999999999</v>
      </c>
      <c r="AW7" s="1">
        <v>0</v>
      </c>
      <c r="AX7" s="1">
        <v>5.0999999999999996</v>
      </c>
      <c r="AY7" s="1">
        <v>0</v>
      </c>
      <c r="AZ7" s="1">
        <v>0</v>
      </c>
      <c r="BA7" s="1">
        <v>7</v>
      </c>
      <c r="BB7" s="1">
        <v>0</v>
      </c>
      <c r="BC7" s="1">
        <v>0.4</v>
      </c>
      <c r="BD7" s="1">
        <v>0.28999999999999998</v>
      </c>
      <c r="BE7" s="1">
        <v>0.94</v>
      </c>
      <c r="BF7" s="1">
        <v>1.68</v>
      </c>
      <c r="BG7" s="1">
        <v>12.3</v>
      </c>
      <c r="BH7" s="1">
        <v>25</v>
      </c>
    </row>
    <row r="8" spans="1:60" x14ac:dyDescent="0.25">
      <c r="A8">
        <v>4</v>
      </c>
      <c r="B8" s="1">
        <v>0.46</v>
      </c>
      <c r="C8" s="1">
        <v>25.61</v>
      </c>
      <c r="D8" s="1">
        <v>0</v>
      </c>
      <c r="E8" s="1">
        <v>0</v>
      </c>
      <c r="F8" s="1">
        <v>14.7</v>
      </c>
      <c r="G8" s="1">
        <v>0.3</v>
      </c>
      <c r="H8" s="1">
        <v>0</v>
      </c>
      <c r="I8" s="1">
        <v>20.04</v>
      </c>
      <c r="J8" s="1">
        <v>0</v>
      </c>
      <c r="K8" s="1">
        <v>36.49</v>
      </c>
      <c r="L8" s="1">
        <v>32.22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6.62</v>
      </c>
      <c r="Z8" s="1">
        <v>40.229999999999997</v>
      </c>
      <c r="AA8" s="1">
        <v>3.38</v>
      </c>
      <c r="AB8" s="1">
        <v>10.99</v>
      </c>
      <c r="AC8" s="1">
        <v>14.37</v>
      </c>
      <c r="AD8" s="1">
        <v>6.71</v>
      </c>
      <c r="AE8" s="1">
        <v>7.01</v>
      </c>
      <c r="AF8" s="1">
        <v>0.65</v>
      </c>
      <c r="AG8" s="1">
        <v>15.35</v>
      </c>
      <c r="AH8" s="1">
        <v>0</v>
      </c>
      <c r="AI8" s="1">
        <v>6</v>
      </c>
      <c r="AJ8" s="1">
        <v>6.9</v>
      </c>
      <c r="AK8" s="1">
        <v>6.3</v>
      </c>
      <c r="AL8" s="1">
        <v>6.65</v>
      </c>
      <c r="AM8" s="1">
        <v>9.91</v>
      </c>
      <c r="AN8" s="1">
        <v>0</v>
      </c>
      <c r="AO8" s="1">
        <v>0.34</v>
      </c>
      <c r="AP8" s="1">
        <v>0.65</v>
      </c>
      <c r="AQ8" s="1">
        <v>0</v>
      </c>
      <c r="AR8" s="1">
        <v>2</v>
      </c>
      <c r="AS8" s="1">
        <v>0</v>
      </c>
      <c r="AT8" s="1">
        <v>0</v>
      </c>
      <c r="AU8" s="1">
        <v>0</v>
      </c>
      <c r="AV8" s="1">
        <v>20.05</v>
      </c>
      <c r="AW8" s="1">
        <v>0</v>
      </c>
      <c r="AX8" s="1">
        <v>5.0999999999999996</v>
      </c>
      <c r="AY8" s="1">
        <v>0</v>
      </c>
      <c r="AZ8" s="1">
        <v>0</v>
      </c>
      <c r="BA8" s="1">
        <v>7</v>
      </c>
      <c r="BB8" s="1">
        <v>0</v>
      </c>
      <c r="BC8" s="1">
        <v>0.4</v>
      </c>
      <c r="BD8" s="1">
        <v>0.28999999999999998</v>
      </c>
      <c r="BE8" s="1">
        <v>0.94</v>
      </c>
      <c r="BF8" s="1">
        <v>1.68</v>
      </c>
      <c r="BG8" s="1">
        <v>12.28</v>
      </c>
      <c r="BH8" s="1">
        <v>25</v>
      </c>
    </row>
    <row r="9" spans="1:60" x14ac:dyDescent="0.25">
      <c r="A9">
        <v>5</v>
      </c>
      <c r="B9" s="1">
        <v>0.5</v>
      </c>
      <c r="C9" s="1">
        <v>26.64</v>
      </c>
      <c r="D9" s="1">
        <v>0</v>
      </c>
      <c r="E9" s="1">
        <v>0</v>
      </c>
      <c r="F9" s="1">
        <v>14.7</v>
      </c>
      <c r="G9" s="1">
        <v>0.3</v>
      </c>
      <c r="H9" s="1">
        <v>0</v>
      </c>
      <c r="I9" s="1">
        <v>20.420000000000002</v>
      </c>
      <c r="J9" s="1">
        <v>0</v>
      </c>
      <c r="K9" s="1">
        <v>44.94</v>
      </c>
      <c r="L9" s="1">
        <v>31.79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6.62</v>
      </c>
      <c r="Z9" s="1">
        <v>40.229999999999997</v>
      </c>
      <c r="AA9" s="1">
        <v>3.42</v>
      </c>
      <c r="AB9" s="1">
        <v>11</v>
      </c>
      <c r="AC9" s="1">
        <v>14.35</v>
      </c>
      <c r="AD9" s="1">
        <v>6.1</v>
      </c>
      <c r="AE9" s="1">
        <v>6.87</v>
      </c>
      <c r="AF9" s="1">
        <v>0.65</v>
      </c>
      <c r="AG9" s="1">
        <v>15.12</v>
      </c>
      <c r="AH9" s="1">
        <v>0</v>
      </c>
      <c r="AI9" s="1">
        <v>6</v>
      </c>
      <c r="AJ9" s="1">
        <v>6.92</v>
      </c>
      <c r="AK9" s="1">
        <v>6.3</v>
      </c>
      <c r="AL9" s="1">
        <v>6.72</v>
      </c>
      <c r="AM9" s="1">
        <v>9.92</v>
      </c>
      <c r="AN9" s="1">
        <v>0</v>
      </c>
      <c r="AO9" s="1">
        <v>0.35</v>
      </c>
      <c r="AP9" s="1">
        <v>0.66</v>
      </c>
      <c r="AQ9" s="1">
        <v>0</v>
      </c>
      <c r="AR9" s="1">
        <v>2</v>
      </c>
      <c r="AS9" s="1">
        <v>0</v>
      </c>
      <c r="AT9" s="1">
        <v>0</v>
      </c>
      <c r="AU9" s="1">
        <v>0</v>
      </c>
      <c r="AV9" s="1">
        <v>20.39</v>
      </c>
      <c r="AW9" s="1">
        <v>0</v>
      </c>
      <c r="AX9" s="1">
        <v>5.0999999999999996</v>
      </c>
      <c r="AY9" s="1">
        <v>0</v>
      </c>
      <c r="AZ9" s="1">
        <v>0</v>
      </c>
      <c r="BA9" s="1">
        <v>7</v>
      </c>
      <c r="BB9" s="1">
        <v>0</v>
      </c>
      <c r="BC9" s="1">
        <v>0.4</v>
      </c>
      <c r="BD9" s="1">
        <v>0.28999999999999998</v>
      </c>
      <c r="BE9" s="1">
        <v>0.94</v>
      </c>
      <c r="BF9" s="1">
        <v>1.68</v>
      </c>
      <c r="BG9" s="1">
        <v>11.94</v>
      </c>
      <c r="BH9" s="1">
        <v>25</v>
      </c>
    </row>
    <row r="10" spans="1:60" x14ac:dyDescent="0.25">
      <c r="A10">
        <v>6</v>
      </c>
      <c r="B10" s="1">
        <v>0.49</v>
      </c>
      <c r="C10" s="1">
        <v>27.01</v>
      </c>
      <c r="D10" s="1">
        <v>0</v>
      </c>
      <c r="E10" s="1">
        <v>0</v>
      </c>
      <c r="F10" s="1">
        <v>14.7</v>
      </c>
      <c r="G10" s="1">
        <v>0.3</v>
      </c>
      <c r="H10" s="1">
        <v>0</v>
      </c>
      <c r="I10" s="1">
        <v>19.43</v>
      </c>
      <c r="J10" s="1">
        <v>0</v>
      </c>
      <c r="K10" s="1">
        <v>50.33</v>
      </c>
      <c r="L10" s="1">
        <v>32.57</v>
      </c>
      <c r="M10" s="1">
        <v>0.4</v>
      </c>
      <c r="N10" s="1">
        <v>1.19</v>
      </c>
      <c r="O10" s="1">
        <v>0.72</v>
      </c>
      <c r="P10" s="1">
        <v>0.72</v>
      </c>
      <c r="Q10" s="1">
        <v>0.79</v>
      </c>
      <c r="R10" s="1">
        <v>0.22</v>
      </c>
      <c r="S10" s="1">
        <v>0.27</v>
      </c>
      <c r="T10" s="1">
        <v>0.63</v>
      </c>
      <c r="U10" s="1">
        <v>0.6</v>
      </c>
      <c r="V10" s="1">
        <v>0.61</v>
      </c>
      <c r="W10" s="1">
        <v>0.91</v>
      </c>
      <c r="X10" s="1">
        <v>1.77</v>
      </c>
      <c r="Y10" s="1">
        <v>6.62</v>
      </c>
      <c r="Z10" s="1">
        <v>40.229999999999997</v>
      </c>
      <c r="AA10" s="1">
        <v>3.45</v>
      </c>
      <c r="AB10" s="1">
        <v>10.42</v>
      </c>
      <c r="AC10" s="1">
        <v>14.36</v>
      </c>
      <c r="AD10" s="1">
        <v>6.69</v>
      </c>
      <c r="AE10" s="1">
        <v>7.3</v>
      </c>
      <c r="AF10" s="1">
        <v>0.65</v>
      </c>
      <c r="AG10" s="1">
        <v>15.27</v>
      </c>
      <c r="AH10" s="1">
        <v>0.89</v>
      </c>
      <c r="AI10" s="1">
        <v>6</v>
      </c>
      <c r="AJ10" s="1">
        <v>7.13</v>
      </c>
      <c r="AK10" s="1">
        <v>6.3</v>
      </c>
      <c r="AL10" s="1">
        <v>6.76</v>
      </c>
      <c r="AM10" s="1">
        <v>9.9499999999999993</v>
      </c>
      <c r="AN10" s="1">
        <v>0</v>
      </c>
      <c r="AO10" s="1">
        <v>0.3</v>
      </c>
      <c r="AP10" s="1">
        <v>0.66</v>
      </c>
      <c r="AQ10" s="1">
        <v>2.56</v>
      </c>
      <c r="AR10" s="1">
        <v>2</v>
      </c>
      <c r="AS10" s="1">
        <v>0.72</v>
      </c>
      <c r="AT10" s="1">
        <v>0.16</v>
      </c>
      <c r="AU10" s="1">
        <v>0</v>
      </c>
      <c r="AV10" s="1">
        <v>20.97</v>
      </c>
      <c r="AW10" s="1">
        <v>0.89</v>
      </c>
      <c r="AX10" s="1">
        <v>5.0999999999999996</v>
      </c>
      <c r="AY10" s="1">
        <v>0</v>
      </c>
      <c r="AZ10" s="1">
        <v>0</v>
      </c>
      <c r="BA10" s="1">
        <v>7</v>
      </c>
      <c r="BB10" s="1">
        <v>0</v>
      </c>
      <c r="BC10" s="1">
        <v>0.4</v>
      </c>
      <c r="BD10" s="1">
        <v>0.28999999999999998</v>
      </c>
      <c r="BE10" s="1">
        <v>0.94</v>
      </c>
      <c r="BF10" s="1">
        <v>1.68</v>
      </c>
      <c r="BG10" s="1">
        <v>12.5</v>
      </c>
      <c r="BH10" s="1">
        <v>25</v>
      </c>
    </row>
    <row r="11" spans="1:60" x14ac:dyDescent="0.25">
      <c r="A11">
        <v>7</v>
      </c>
      <c r="B11" s="1">
        <v>0.49</v>
      </c>
      <c r="C11" s="1">
        <v>26.91</v>
      </c>
      <c r="D11" s="1">
        <v>0</v>
      </c>
      <c r="E11" s="1">
        <v>0</v>
      </c>
      <c r="F11" s="1">
        <v>14.7</v>
      </c>
      <c r="G11" s="1">
        <v>0.3</v>
      </c>
      <c r="H11" s="1">
        <v>0</v>
      </c>
      <c r="I11" s="1">
        <v>19.66</v>
      </c>
      <c r="J11" s="1">
        <v>0</v>
      </c>
      <c r="K11" s="1">
        <v>50.03</v>
      </c>
      <c r="L11" s="1">
        <v>31.93</v>
      </c>
      <c r="M11" s="1">
        <v>4.66</v>
      </c>
      <c r="N11" s="1">
        <v>16.260000000000002</v>
      </c>
      <c r="O11" s="1">
        <v>13.53</v>
      </c>
      <c r="P11" s="1">
        <v>13.53</v>
      </c>
      <c r="Q11" s="1">
        <v>11.51</v>
      </c>
      <c r="R11" s="1">
        <v>2.89</v>
      </c>
      <c r="S11" s="1">
        <v>3.12</v>
      </c>
      <c r="T11" s="1">
        <v>9.06</v>
      </c>
      <c r="U11" s="1">
        <v>11.18</v>
      </c>
      <c r="V11" s="1">
        <v>8.9700000000000006</v>
      </c>
      <c r="W11" s="1">
        <v>13.23</v>
      </c>
      <c r="X11" s="1">
        <v>23.34</v>
      </c>
      <c r="Y11" s="1">
        <v>6.62</v>
      </c>
      <c r="Z11" s="1">
        <v>40.229999999999997</v>
      </c>
      <c r="AA11" s="1">
        <v>3.42</v>
      </c>
      <c r="AB11" s="1">
        <v>8.92</v>
      </c>
      <c r="AC11" s="1">
        <v>14.4</v>
      </c>
      <c r="AD11" s="1">
        <v>6.92</v>
      </c>
      <c r="AE11" s="1">
        <v>7.35</v>
      </c>
      <c r="AF11" s="1">
        <v>0.65</v>
      </c>
      <c r="AG11" s="1">
        <v>15.03</v>
      </c>
      <c r="AH11" s="1">
        <v>2.6</v>
      </c>
      <c r="AI11" s="1">
        <v>6</v>
      </c>
      <c r="AJ11" s="1">
        <v>6.77</v>
      </c>
      <c r="AK11" s="1">
        <v>6.3</v>
      </c>
      <c r="AL11" s="1">
        <v>6.66</v>
      </c>
      <c r="AM11" s="1">
        <v>9.9499999999999993</v>
      </c>
      <c r="AN11" s="1">
        <v>0</v>
      </c>
      <c r="AO11" s="1">
        <v>0.3</v>
      </c>
      <c r="AP11" s="1">
        <v>0.66</v>
      </c>
      <c r="AQ11" s="1">
        <v>12.85</v>
      </c>
      <c r="AR11" s="1">
        <v>2</v>
      </c>
      <c r="AS11" s="1">
        <v>10.58</v>
      </c>
      <c r="AT11" s="1">
        <v>1.71</v>
      </c>
      <c r="AU11" s="1">
        <v>0</v>
      </c>
      <c r="AV11" s="1">
        <v>21.76</v>
      </c>
      <c r="AW11" s="1">
        <v>13.73</v>
      </c>
      <c r="AX11" s="1">
        <v>5.0999999999999996</v>
      </c>
      <c r="AY11" s="1">
        <v>0</v>
      </c>
      <c r="AZ11" s="1">
        <v>0</v>
      </c>
      <c r="BA11" s="1">
        <v>7</v>
      </c>
      <c r="BB11" s="1">
        <v>0</v>
      </c>
      <c r="BC11" s="1">
        <v>0.4</v>
      </c>
      <c r="BD11" s="1">
        <v>0.28999999999999998</v>
      </c>
      <c r="BE11" s="1">
        <v>0.94</v>
      </c>
      <c r="BF11" s="1">
        <v>1.68</v>
      </c>
      <c r="BG11" s="1">
        <v>12.77</v>
      </c>
      <c r="BH11" s="1">
        <v>25</v>
      </c>
    </row>
    <row r="12" spans="1:60" x14ac:dyDescent="0.25">
      <c r="A12">
        <v>8</v>
      </c>
      <c r="B12" s="1">
        <v>0.5</v>
      </c>
      <c r="C12" s="1">
        <v>26.86</v>
      </c>
      <c r="D12" s="1">
        <v>0</v>
      </c>
      <c r="E12" s="1">
        <v>0</v>
      </c>
      <c r="F12" s="1">
        <v>14.7</v>
      </c>
      <c r="G12" s="1">
        <v>0.3</v>
      </c>
      <c r="H12" s="1">
        <v>0</v>
      </c>
      <c r="I12" s="1">
        <v>19.84</v>
      </c>
      <c r="J12" s="1">
        <v>0</v>
      </c>
      <c r="K12" s="1">
        <v>46.92</v>
      </c>
      <c r="L12" s="1">
        <v>30.63</v>
      </c>
      <c r="M12" s="1">
        <v>9.65</v>
      </c>
      <c r="N12" s="1">
        <v>25.61</v>
      </c>
      <c r="O12" s="1">
        <v>27.5</v>
      </c>
      <c r="P12" s="1">
        <v>27.5</v>
      </c>
      <c r="Q12" s="1">
        <v>17.79</v>
      </c>
      <c r="R12" s="1">
        <v>6.38</v>
      </c>
      <c r="S12" s="1">
        <v>6.46</v>
      </c>
      <c r="T12" s="1">
        <v>14.06</v>
      </c>
      <c r="U12" s="1">
        <v>22.72</v>
      </c>
      <c r="V12" s="1">
        <v>13.93</v>
      </c>
      <c r="W12" s="1">
        <v>20.56</v>
      </c>
      <c r="X12" s="1">
        <v>37.130000000000003</v>
      </c>
      <c r="Y12" s="1">
        <v>6.62</v>
      </c>
      <c r="Z12" s="1">
        <v>37.76</v>
      </c>
      <c r="AA12" s="1">
        <v>3.38</v>
      </c>
      <c r="AB12" s="1">
        <v>7.32</v>
      </c>
      <c r="AC12" s="1">
        <v>14.34</v>
      </c>
      <c r="AD12" s="1">
        <v>6.69</v>
      </c>
      <c r="AE12" s="1">
        <v>7.84</v>
      </c>
      <c r="AF12" s="1">
        <v>0.65</v>
      </c>
      <c r="AG12" s="1">
        <v>15.22</v>
      </c>
      <c r="AH12" s="1">
        <v>2.6</v>
      </c>
      <c r="AI12" s="1">
        <v>0.01</v>
      </c>
      <c r="AJ12" s="1">
        <v>6.77</v>
      </c>
      <c r="AK12" s="1">
        <v>6.3</v>
      </c>
      <c r="AL12" s="1">
        <v>6.6</v>
      </c>
      <c r="AM12" s="1">
        <v>9.9499999999999993</v>
      </c>
      <c r="AN12" s="1">
        <v>0</v>
      </c>
      <c r="AO12" s="1">
        <v>0.31</v>
      </c>
      <c r="AP12" s="1">
        <v>0.49</v>
      </c>
      <c r="AQ12" s="1">
        <v>25.2</v>
      </c>
      <c r="AR12" s="1">
        <v>2</v>
      </c>
      <c r="AS12" s="1">
        <v>16.36</v>
      </c>
      <c r="AT12" s="1">
        <v>3.58</v>
      </c>
      <c r="AU12" s="1">
        <v>0</v>
      </c>
      <c r="AV12" s="1">
        <v>23</v>
      </c>
      <c r="AW12" s="1">
        <v>19.66</v>
      </c>
      <c r="AX12" s="1">
        <v>5.0999999999999996</v>
      </c>
      <c r="AY12" s="1">
        <v>0</v>
      </c>
      <c r="AZ12" s="1">
        <v>0</v>
      </c>
      <c r="BA12" s="1">
        <v>7</v>
      </c>
      <c r="BB12" s="1">
        <v>0</v>
      </c>
      <c r="BC12" s="1">
        <v>0.4</v>
      </c>
      <c r="BD12" s="1">
        <v>0.28999999999999998</v>
      </c>
      <c r="BE12" s="1">
        <v>0.94</v>
      </c>
      <c r="BF12" s="1">
        <v>1.68</v>
      </c>
      <c r="BG12" s="1">
        <v>12.17</v>
      </c>
      <c r="BH12" s="1">
        <v>25</v>
      </c>
    </row>
    <row r="13" spans="1:60" x14ac:dyDescent="0.25">
      <c r="A13">
        <v>9</v>
      </c>
      <c r="B13" s="1">
        <v>0.41</v>
      </c>
      <c r="C13" s="1">
        <v>26.64</v>
      </c>
      <c r="D13" s="1">
        <v>0</v>
      </c>
      <c r="E13" s="1">
        <v>0</v>
      </c>
      <c r="F13" s="1">
        <v>14.7</v>
      </c>
      <c r="G13" s="1">
        <v>0.3</v>
      </c>
      <c r="H13" s="1">
        <v>0</v>
      </c>
      <c r="I13" s="1">
        <v>20.420000000000002</v>
      </c>
      <c r="J13" s="1">
        <v>0</v>
      </c>
      <c r="K13" s="1">
        <v>36.86</v>
      </c>
      <c r="L13" s="1">
        <v>31.93</v>
      </c>
      <c r="M13" s="1">
        <v>13.29</v>
      </c>
      <c r="N13" s="1">
        <v>27.42</v>
      </c>
      <c r="O13" s="1">
        <v>38.26</v>
      </c>
      <c r="P13" s="1">
        <v>38.26</v>
      </c>
      <c r="Q13" s="1">
        <v>19.010000000000002</v>
      </c>
      <c r="R13" s="1">
        <v>9.1</v>
      </c>
      <c r="S13" s="1">
        <v>8.9</v>
      </c>
      <c r="T13" s="1">
        <v>15.04</v>
      </c>
      <c r="U13" s="1">
        <v>31.61</v>
      </c>
      <c r="V13" s="1">
        <v>14.95</v>
      </c>
      <c r="W13" s="1">
        <v>22.06</v>
      </c>
      <c r="X13" s="1">
        <v>39.75</v>
      </c>
      <c r="Y13" s="1">
        <v>6.62</v>
      </c>
      <c r="Z13" s="1">
        <v>39.380000000000003</v>
      </c>
      <c r="AA13" s="1">
        <v>3.42</v>
      </c>
      <c r="AB13" s="1">
        <v>8.7899999999999991</v>
      </c>
      <c r="AC13" s="1">
        <v>14.22</v>
      </c>
      <c r="AD13" s="1">
        <v>6.46</v>
      </c>
      <c r="AE13" s="1">
        <v>9.69</v>
      </c>
      <c r="AF13" s="1">
        <v>0.65</v>
      </c>
      <c r="AG13" s="1">
        <v>15.58</v>
      </c>
      <c r="AH13" s="1">
        <v>2.6</v>
      </c>
      <c r="AI13" s="1">
        <v>0.01</v>
      </c>
      <c r="AJ13" s="1">
        <v>6.94</v>
      </c>
      <c r="AK13" s="1">
        <v>6.3</v>
      </c>
      <c r="AL13" s="1">
        <v>6.49</v>
      </c>
      <c r="AM13" s="1">
        <v>9.9499999999999993</v>
      </c>
      <c r="AN13" s="1">
        <v>0</v>
      </c>
      <c r="AO13" s="1">
        <v>0.37</v>
      </c>
      <c r="AP13" s="1">
        <v>0.69</v>
      </c>
      <c r="AQ13" s="1">
        <v>34.479999999999997</v>
      </c>
      <c r="AR13" s="1">
        <v>2</v>
      </c>
      <c r="AS13" s="1">
        <v>17.48</v>
      </c>
      <c r="AT13" s="1">
        <v>4.93</v>
      </c>
      <c r="AU13" s="1">
        <v>0</v>
      </c>
      <c r="AV13" s="1">
        <v>26.09</v>
      </c>
      <c r="AW13" s="1">
        <v>21.47</v>
      </c>
      <c r="AX13" s="1">
        <v>5.0999999999999996</v>
      </c>
      <c r="AY13" s="1">
        <v>0</v>
      </c>
      <c r="AZ13" s="1">
        <v>0</v>
      </c>
      <c r="BA13" s="1">
        <v>7</v>
      </c>
      <c r="BB13" s="1">
        <v>0</v>
      </c>
      <c r="BC13" s="1">
        <v>0.4</v>
      </c>
      <c r="BD13" s="1">
        <v>0.28999999999999998</v>
      </c>
      <c r="BE13" s="1">
        <v>0.94</v>
      </c>
      <c r="BF13" s="1">
        <v>1.68</v>
      </c>
      <c r="BG13" s="1">
        <v>11.96</v>
      </c>
      <c r="BH13" s="1">
        <v>25</v>
      </c>
    </row>
    <row r="14" spans="1:60" x14ac:dyDescent="0.25">
      <c r="A14">
        <v>10</v>
      </c>
      <c r="B14" s="1">
        <v>0.28999999999999998</v>
      </c>
      <c r="C14" s="1">
        <v>26.79</v>
      </c>
      <c r="D14" s="1">
        <v>0</v>
      </c>
      <c r="E14" s="1">
        <v>0</v>
      </c>
      <c r="F14" s="1">
        <v>14.7</v>
      </c>
      <c r="G14" s="1">
        <v>0.3</v>
      </c>
      <c r="H14" s="1">
        <v>0</v>
      </c>
      <c r="I14" s="1">
        <v>20.46</v>
      </c>
      <c r="J14" s="1">
        <v>0</v>
      </c>
      <c r="K14" s="1">
        <v>27.15</v>
      </c>
      <c r="L14" s="1">
        <v>36.36</v>
      </c>
      <c r="M14" s="1">
        <v>15.3</v>
      </c>
      <c r="N14" s="1">
        <v>27.05</v>
      </c>
      <c r="O14" s="1">
        <v>45.35</v>
      </c>
      <c r="P14" s="1">
        <v>45.35</v>
      </c>
      <c r="Q14" s="1">
        <v>18.78</v>
      </c>
      <c r="R14" s="1">
        <v>10.1</v>
      </c>
      <c r="S14" s="1">
        <v>10.24</v>
      </c>
      <c r="T14" s="1">
        <v>14.83</v>
      </c>
      <c r="U14" s="1">
        <v>37.47</v>
      </c>
      <c r="V14" s="1">
        <v>14.87</v>
      </c>
      <c r="W14" s="1">
        <v>21.94</v>
      </c>
      <c r="X14" s="1">
        <v>39.17</v>
      </c>
      <c r="Y14" s="1">
        <v>6.62</v>
      </c>
      <c r="Z14" s="1">
        <v>40.28</v>
      </c>
      <c r="AA14" s="1">
        <v>7.23</v>
      </c>
      <c r="AB14" s="1">
        <v>10.1</v>
      </c>
      <c r="AC14" s="1">
        <v>14.93</v>
      </c>
      <c r="AD14" s="1">
        <v>6.1</v>
      </c>
      <c r="AE14" s="1">
        <v>9.64</v>
      </c>
      <c r="AF14" s="1">
        <v>0.65</v>
      </c>
      <c r="AG14" s="1">
        <v>15.64</v>
      </c>
      <c r="AH14" s="1">
        <v>2.6</v>
      </c>
      <c r="AI14" s="1">
        <v>0.01</v>
      </c>
      <c r="AJ14" s="1">
        <v>5.97</v>
      </c>
      <c r="AK14" s="1">
        <v>6.3</v>
      </c>
      <c r="AL14" s="1">
        <v>6.5</v>
      </c>
      <c r="AM14" s="1">
        <v>9.9499999999999993</v>
      </c>
      <c r="AN14" s="1">
        <v>0</v>
      </c>
      <c r="AO14" s="1">
        <v>0.37</v>
      </c>
      <c r="AP14" s="1">
        <v>0.7</v>
      </c>
      <c r="AQ14" s="1">
        <v>40.590000000000003</v>
      </c>
      <c r="AR14" s="1">
        <v>2</v>
      </c>
      <c r="AS14" s="1">
        <v>17.27</v>
      </c>
      <c r="AT14" s="1">
        <v>5.67</v>
      </c>
      <c r="AU14" s="1">
        <v>0</v>
      </c>
      <c r="AV14" s="1">
        <v>28.36</v>
      </c>
      <c r="AW14" s="1">
        <v>22.1</v>
      </c>
      <c r="AX14" s="1">
        <v>5.0999999999999996</v>
      </c>
      <c r="AY14" s="1">
        <v>0</v>
      </c>
      <c r="AZ14" s="1">
        <v>0</v>
      </c>
      <c r="BA14" s="1">
        <v>7</v>
      </c>
      <c r="BB14" s="1">
        <v>0</v>
      </c>
      <c r="BC14" s="1">
        <v>0.4</v>
      </c>
      <c r="BD14" s="1">
        <v>0.28999999999999998</v>
      </c>
      <c r="BE14" s="1">
        <v>0.94</v>
      </c>
      <c r="BF14" s="1">
        <v>1.68</v>
      </c>
      <c r="BG14" s="1">
        <v>12.07</v>
      </c>
      <c r="BH14" s="1">
        <v>25</v>
      </c>
    </row>
    <row r="15" spans="1:60" x14ac:dyDescent="0.25">
      <c r="A15">
        <v>11</v>
      </c>
      <c r="B15" s="1">
        <v>0.49</v>
      </c>
      <c r="C15" s="1">
        <v>26.24</v>
      </c>
      <c r="D15" s="1">
        <v>0</v>
      </c>
      <c r="E15" s="1">
        <v>0</v>
      </c>
      <c r="F15" s="1">
        <v>14.7</v>
      </c>
      <c r="G15" s="1">
        <v>0.3</v>
      </c>
      <c r="H15" s="1">
        <v>0</v>
      </c>
      <c r="I15" s="1">
        <v>20.3</v>
      </c>
      <c r="J15" s="1">
        <v>0</v>
      </c>
      <c r="K15" s="1">
        <v>18.77</v>
      </c>
      <c r="L15" s="1">
        <v>33.770000000000003</v>
      </c>
      <c r="M15" s="1">
        <v>17.04</v>
      </c>
      <c r="N15" s="1">
        <v>28</v>
      </c>
      <c r="O15" s="1">
        <v>49.09</v>
      </c>
      <c r="P15" s="1">
        <v>49.09</v>
      </c>
      <c r="Q15" s="1">
        <v>19.420000000000002</v>
      </c>
      <c r="R15" s="1">
        <v>10.4</v>
      </c>
      <c r="S15" s="1">
        <v>11.41</v>
      </c>
      <c r="T15" s="1">
        <v>15.4</v>
      </c>
      <c r="U15" s="1">
        <v>40.56</v>
      </c>
      <c r="V15" s="1">
        <v>15.33</v>
      </c>
      <c r="W15" s="1">
        <v>22.62</v>
      </c>
      <c r="X15" s="1">
        <v>40.43</v>
      </c>
      <c r="Y15" s="1">
        <v>6.62</v>
      </c>
      <c r="Z15" s="1">
        <v>40.28</v>
      </c>
      <c r="AA15" s="1">
        <v>12.4</v>
      </c>
      <c r="AB15" s="1">
        <v>11.01</v>
      </c>
      <c r="AC15" s="1">
        <v>15.34</v>
      </c>
      <c r="AD15" s="1">
        <v>6.37</v>
      </c>
      <c r="AE15" s="1">
        <v>9.6199999999999992</v>
      </c>
      <c r="AF15" s="1">
        <v>0.65</v>
      </c>
      <c r="AG15" s="1">
        <v>15.48</v>
      </c>
      <c r="AH15" s="1">
        <v>2.6</v>
      </c>
      <c r="AI15" s="1">
        <v>0.53</v>
      </c>
      <c r="AJ15" s="1">
        <v>4.51</v>
      </c>
      <c r="AK15" s="1">
        <v>6.3</v>
      </c>
      <c r="AL15" s="1">
        <v>6.47</v>
      </c>
      <c r="AM15" s="1">
        <v>9.9499999999999993</v>
      </c>
      <c r="AN15" s="1">
        <v>0</v>
      </c>
      <c r="AO15" s="1">
        <v>0.38</v>
      </c>
      <c r="AP15" s="1">
        <v>0.7</v>
      </c>
      <c r="AQ15" s="1">
        <v>42.9</v>
      </c>
      <c r="AR15" s="1">
        <v>2</v>
      </c>
      <c r="AS15" s="1">
        <v>17.850000000000001</v>
      </c>
      <c r="AT15" s="1">
        <v>6.32</v>
      </c>
      <c r="AU15" s="1">
        <v>0</v>
      </c>
      <c r="AV15" s="1">
        <v>26.32</v>
      </c>
      <c r="AW15" s="1">
        <v>22.42</v>
      </c>
      <c r="AX15" s="1">
        <v>5.0999999999999996</v>
      </c>
      <c r="AY15" s="1">
        <v>0</v>
      </c>
      <c r="AZ15" s="1">
        <v>0</v>
      </c>
      <c r="BA15" s="1">
        <v>7</v>
      </c>
      <c r="BB15" s="1">
        <v>0</v>
      </c>
      <c r="BC15" s="1">
        <v>0.4</v>
      </c>
      <c r="BD15" s="1">
        <v>0.28999999999999998</v>
      </c>
      <c r="BE15" s="1">
        <v>0.94</v>
      </c>
      <c r="BF15" s="1">
        <v>1.67</v>
      </c>
      <c r="BG15" s="1">
        <v>12.35</v>
      </c>
      <c r="BH15" s="1">
        <v>25</v>
      </c>
    </row>
    <row r="16" spans="1:60" x14ac:dyDescent="0.25">
      <c r="A16">
        <v>12</v>
      </c>
      <c r="B16" s="1">
        <v>0.49</v>
      </c>
      <c r="C16" s="1">
        <v>27.21</v>
      </c>
      <c r="D16" s="1">
        <v>0</v>
      </c>
      <c r="E16" s="1">
        <v>0</v>
      </c>
      <c r="F16" s="1">
        <v>14.7</v>
      </c>
      <c r="G16" s="1">
        <v>0.3</v>
      </c>
      <c r="H16" s="1">
        <v>0</v>
      </c>
      <c r="I16" s="1">
        <v>19.77</v>
      </c>
      <c r="J16" s="1">
        <v>0</v>
      </c>
      <c r="K16" s="1">
        <v>19.86</v>
      </c>
      <c r="L16" s="1">
        <v>27.41</v>
      </c>
      <c r="M16" s="1">
        <v>17.260000000000002</v>
      </c>
      <c r="N16" s="1">
        <v>27.95</v>
      </c>
      <c r="O16" s="1">
        <v>49.39</v>
      </c>
      <c r="P16" s="1">
        <v>49.39</v>
      </c>
      <c r="Q16" s="1">
        <v>19.489999999999998</v>
      </c>
      <c r="R16" s="1">
        <v>11.6</v>
      </c>
      <c r="S16" s="1">
        <v>11.56</v>
      </c>
      <c r="T16" s="1">
        <v>15.45</v>
      </c>
      <c r="U16" s="1">
        <v>40.82</v>
      </c>
      <c r="V16" s="1">
        <v>15.35</v>
      </c>
      <c r="W16" s="1">
        <v>22.65</v>
      </c>
      <c r="X16" s="1">
        <v>40.369999999999997</v>
      </c>
      <c r="Y16" s="1">
        <v>6.62</v>
      </c>
      <c r="Z16" s="1">
        <v>40.270000000000003</v>
      </c>
      <c r="AA16" s="1">
        <v>12.4</v>
      </c>
      <c r="AB16" s="1">
        <v>10.79</v>
      </c>
      <c r="AC16" s="1">
        <v>14.7</v>
      </c>
      <c r="AD16" s="1">
        <v>6.01</v>
      </c>
      <c r="AE16" s="1">
        <v>9.57</v>
      </c>
      <c r="AF16" s="1">
        <v>0.65</v>
      </c>
      <c r="AG16" s="1">
        <v>15.57</v>
      </c>
      <c r="AH16" s="1">
        <v>2.6</v>
      </c>
      <c r="AI16" s="1">
        <v>6</v>
      </c>
      <c r="AJ16" s="1">
        <v>4.51</v>
      </c>
      <c r="AK16" s="1">
        <v>6.3</v>
      </c>
      <c r="AL16" s="1">
        <v>6.47</v>
      </c>
      <c r="AM16" s="1">
        <v>9.9499999999999993</v>
      </c>
      <c r="AN16" s="1">
        <v>0</v>
      </c>
      <c r="AO16" s="1">
        <v>0.37</v>
      </c>
      <c r="AP16" s="1">
        <v>0.7</v>
      </c>
      <c r="AQ16" s="1">
        <v>42.26</v>
      </c>
      <c r="AR16" s="1">
        <v>2</v>
      </c>
      <c r="AS16" s="1">
        <v>17.920000000000002</v>
      </c>
      <c r="AT16" s="1">
        <v>6.36</v>
      </c>
      <c r="AU16" s="1">
        <v>0</v>
      </c>
      <c r="AV16" s="1">
        <v>23.33</v>
      </c>
      <c r="AW16" s="1">
        <v>22.35</v>
      </c>
      <c r="AX16" s="1">
        <v>5.0999999999999996</v>
      </c>
      <c r="AY16" s="1">
        <v>0</v>
      </c>
      <c r="AZ16" s="1">
        <v>0</v>
      </c>
      <c r="BA16" s="1">
        <v>7</v>
      </c>
      <c r="BB16" s="1">
        <v>0</v>
      </c>
      <c r="BC16" s="1">
        <v>0.4</v>
      </c>
      <c r="BD16" s="1">
        <v>0.28999999999999998</v>
      </c>
      <c r="BE16" s="1">
        <v>0.94</v>
      </c>
      <c r="BF16" s="1">
        <v>1.67</v>
      </c>
      <c r="BG16" s="1">
        <v>12.59</v>
      </c>
      <c r="BH16" s="1">
        <v>25</v>
      </c>
    </row>
    <row r="17" spans="1:60" x14ac:dyDescent="0.25">
      <c r="A17">
        <v>13</v>
      </c>
      <c r="B17" s="1">
        <v>0.48</v>
      </c>
      <c r="C17" s="1">
        <v>14.03</v>
      </c>
      <c r="D17" s="1">
        <v>0</v>
      </c>
      <c r="E17" s="1">
        <v>0</v>
      </c>
      <c r="F17" s="1">
        <v>14.7</v>
      </c>
      <c r="G17" s="1">
        <v>0.3</v>
      </c>
      <c r="H17" s="1">
        <v>0</v>
      </c>
      <c r="I17" s="1">
        <v>19.329999999999998</v>
      </c>
      <c r="J17" s="1">
        <v>0</v>
      </c>
      <c r="K17" s="1">
        <v>20.03</v>
      </c>
      <c r="L17" s="1">
        <v>19.690000000000001</v>
      </c>
      <c r="M17" s="1">
        <v>16.29</v>
      </c>
      <c r="N17" s="1">
        <v>27.77</v>
      </c>
      <c r="O17" s="1">
        <v>48.09</v>
      </c>
      <c r="P17" s="1">
        <v>48.09</v>
      </c>
      <c r="Q17" s="1">
        <v>19.45</v>
      </c>
      <c r="R17" s="1">
        <v>11.94</v>
      </c>
      <c r="S17" s="1">
        <v>10.9</v>
      </c>
      <c r="T17" s="1">
        <v>15.29</v>
      </c>
      <c r="U17" s="1">
        <v>39.74</v>
      </c>
      <c r="V17" s="1">
        <v>15.16</v>
      </c>
      <c r="W17" s="1">
        <v>22.37</v>
      </c>
      <c r="X17" s="1">
        <v>40.14</v>
      </c>
      <c r="Y17" s="1">
        <v>6.62</v>
      </c>
      <c r="Z17" s="1">
        <v>40.29</v>
      </c>
      <c r="AA17" s="1">
        <v>12.4</v>
      </c>
      <c r="AB17" s="1">
        <v>9.39</v>
      </c>
      <c r="AC17" s="1">
        <v>13.87</v>
      </c>
      <c r="AD17" s="1">
        <v>6.25</v>
      </c>
      <c r="AE17" s="1">
        <v>6.67</v>
      </c>
      <c r="AF17" s="1">
        <v>0.65</v>
      </c>
      <c r="AG17" s="1">
        <v>15.38</v>
      </c>
      <c r="AH17" s="1">
        <v>2.6</v>
      </c>
      <c r="AI17" s="1">
        <v>6</v>
      </c>
      <c r="AJ17" s="1">
        <v>4.51</v>
      </c>
      <c r="AK17" s="1">
        <v>6.3</v>
      </c>
      <c r="AL17" s="1">
        <v>6.6</v>
      </c>
      <c r="AM17" s="1">
        <v>9.9499999999999993</v>
      </c>
      <c r="AN17" s="1">
        <v>0</v>
      </c>
      <c r="AO17" s="1">
        <v>0.36</v>
      </c>
      <c r="AP17" s="1">
        <v>0.7</v>
      </c>
      <c r="AQ17" s="1">
        <v>39.64</v>
      </c>
      <c r="AR17" s="1">
        <v>2</v>
      </c>
      <c r="AS17" s="1">
        <v>17.88</v>
      </c>
      <c r="AT17" s="1">
        <v>5.98</v>
      </c>
      <c r="AU17" s="1">
        <v>0</v>
      </c>
      <c r="AV17" s="1">
        <v>20.25</v>
      </c>
      <c r="AW17" s="1">
        <v>22.07</v>
      </c>
      <c r="AX17" s="1">
        <v>5.0999999999999996</v>
      </c>
      <c r="AY17" s="1">
        <v>0</v>
      </c>
      <c r="AZ17" s="1">
        <v>0</v>
      </c>
      <c r="BA17" s="1">
        <v>7</v>
      </c>
      <c r="BB17" s="1">
        <v>0</v>
      </c>
      <c r="BC17" s="1">
        <v>0.4</v>
      </c>
      <c r="BD17" s="1">
        <v>0.28999999999999998</v>
      </c>
      <c r="BE17" s="1">
        <v>0.94</v>
      </c>
      <c r="BF17" s="1">
        <v>1.66</v>
      </c>
      <c r="BG17" s="1">
        <v>12.77</v>
      </c>
      <c r="BH17" s="1">
        <v>25</v>
      </c>
    </row>
    <row r="18" spans="1:60" x14ac:dyDescent="0.25">
      <c r="A18">
        <v>14</v>
      </c>
      <c r="B18" s="1">
        <v>0.47</v>
      </c>
      <c r="C18" s="1">
        <v>15.8</v>
      </c>
      <c r="D18" s="1">
        <v>0</v>
      </c>
      <c r="E18" s="1">
        <v>0</v>
      </c>
      <c r="F18" s="1">
        <v>14.7</v>
      </c>
      <c r="G18" s="1">
        <v>0.3</v>
      </c>
      <c r="H18" s="1">
        <v>0</v>
      </c>
      <c r="I18" s="1">
        <v>20.170000000000002</v>
      </c>
      <c r="J18" s="1">
        <v>0</v>
      </c>
      <c r="K18" s="1">
        <v>18.03</v>
      </c>
      <c r="L18" s="1">
        <v>17.260000000000002</v>
      </c>
      <c r="M18" s="1">
        <v>14.45</v>
      </c>
      <c r="N18" s="1">
        <v>27.94</v>
      </c>
      <c r="O18" s="1">
        <v>42.56</v>
      </c>
      <c r="P18" s="1">
        <v>42.56</v>
      </c>
      <c r="Q18" s="1">
        <v>19.7</v>
      </c>
      <c r="R18" s="1">
        <v>10.61</v>
      </c>
      <c r="S18" s="1">
        <v>9.67</v>
      </c>
      <c r="T18" s="1">
        <v>15.27</v>
      </c>
      <c r="U18" s="1">
        <v>35.17</v>
      </c>
      <c r="V18" s="1">
        <v>15.02</v>
      </c>
      <c r="W18" s="1">
        <v>22.17</v>
      </c>
      <c r="X18" s="1">
        <v>40.22</v>
      </c>
      <c r="Y18" s="1">
        <v>6.61</v>
      </c>
      <c r="Z18" s="1">
        <v>40.28</v>
      </c>
      <c r="AA18" s="1">
        <v>12.4</v>
      </c>
      <c r="AB18" s="1">
        <v>8.75</v>
      </c>
      <c r="AC18" s="1">
        <v>13.82</v>
      </c>
      <c r="AD18" s="1">
        <v>5.96</v>
      </c>
      <c r="AE18" s="1">
        <v>6.54</v>
      </c>
      <c r="AF18" s="1">
        <v>0.65</v>
      </c>
      <c r="AG18" s="1">
        <v>15.17</v>
      </c>
      <c r="AH18" s="1">
        <v>2.6</v>
      </c>
      <c r="AI18" s="1">
        <v>6</v>
      </c>
      <c r="AJ18" s="1">
        <v>4.51</v>
      </c>
      <c r="AK18" s="1">
        <v>6.3</v>
      </c>
      <c r="AL18" s="1">
        <v>6.49</v>
      </c>
      <c r="AM18" s="1">
        <v>9.9499999999999993</v>
      </c>
      <c r="AN18" s="1">
        <v>0</v>
      </c>
      <c r="AO18" s="1">
        <v>0.34</v>
      </c>
      <c r="AP18" s="1">
        <v>0.7</v>
      </c>
      <c r="AQ18" s="1">
        <v>34.58</v>
      </c>
      <c r="AR18" s="1">
        <v>2</v>
      </c>
      <c r="AS18" s="1">
        <v>18.11</v>
      </c>
      <c r="AT18" s="1">
        <v>5.27</v>
      </c>
      <c r="AU18" s="1">
        <v>0</v>
      </c>
      <c r="AV18" s="1">
        <v>18.399999999999999</v>
      </c>
      <c r="AW18" s="1">
        <v>22.08</v>
      </c>
      <c r="AX18" s="1">
        <v>5.0999999999999996</v>
      </c>
      <c r="AY18" s="1">
        <v>0</v>
      </c>
      <c r="AZ18" s="1">
        <v>0</v>
      </c>
      <c r="BA18" s="1">
        <v>7</v>
      </c>
      <c r="BB18" s="1">
        <v>0</v>
      </c>
      <c r="BC18" s="1">
        <v>0.4</v>
      </c>
      <c r="BD18" s="1">
        <v>0.28999999999999998</v>
      </c>
      <c r="BE18" s="1">
        <v>0.94</v>
      </c>
      <c r="BF18" s="1">
        <v>1.66</v>
      </c>
      <c r="BG18" s="1">
        <v>11.84</v>
      </c>
      <c r="BH18" s="1">
        <v>25</v>
      </c>
    </row>
    <row r="19" spans="1:60" x14ac:dyDescent="0.25">
      <c r="A19">
        <v>15</v>
      </c>
      <c r="B19" s="1">
        <v>0.81</v>
      </c>
      <c r="C19" s="1">
        <v>27.32</v>
      </c>
      <c r="D19" s="1">
        <v>0</v>
      </c>
      <c r="E19" s="1">
        <v>0</v>
      </c>
      <c r="F19" s="1">
        <v>14.7</v>
      </c>
      <c r="G19" s="1">
        <v>0.3</v>
      </c>
      <c r="H19" s="1">
        <v>0</v>
      </c>
      <c r="I19" s="1">
        <v>19.97</v>
      </c>
      <c r="J19" s="1">
        <v>0</v>
      </c>
      <c r="K19" s="1">
        <v>15.73</v>
      </c>
      <c r="L19" s="1">
        <v>15.9</v>
      </c>
      <c r="M19" s="1">
        <v>11.76</v>
      </c>
      <c r="N19" s="1">
        <v>28.37</v>
      </c>
      <c r="O19" s="1">
        <v>33.28</v>
      </c>
      <c r="P19" s="1">
        <v>33.28</v>
      </c>
      <c r="Q19" s="1">
        <v>20.170000000000002</v>
      </c>
      <c r="R19" s="1">
        <v>9.52</v>
      </c>
      <c r="S19" s="1">
        <v>7.87</v>
      </c>
      <c r="T19" s="1">
        <v>15.08</v>
      </c>
      <c r="U19" s="1">
        <v>27.5</v>
      </c>
      <c r="V19" s="1">
        <v>14.88</v>
      </c>
      <c r="W19" s="1">
        <v>21.95</v>
      </c>
      <c r="X19" s="1">
        <v>40.130000000000003</v>
      </c>
      <c r="Y19" s="1">
        <v>6.61</v>
      </c>
      <c r="Z19" s="1">
        <v>40.29</v>
      </c>
      <c r="AA19" s="1">
        <v>12.4</v>
      </c>
      <c r="AB19" s="1">
        <v>9.6199999999999992</v>
      </c>
      <c r="AC19" s="1">
        <v>13.79</v>
      </c>
      <c r="AD19" s="1">
        <v>6.42</v>
      </c>
      <c r="AE19" s="1">
        <v>6.54</v>
      </c>
      <c r="AF19" s="1">
        <v>0.65</v>
      </c>
      <c r="AG19" s="1">
        <v>15.33</v>
      </c>
      <c r="AH19" s="1">
        <v>2.6</v>
      </c>
      <c r="AI19" s="1">
        <v>6</v>
      </c>
      <c r="AJ19" s="1">
        <v>4.51</v>
      </c>
      <c r="AK19" s="1">
        <v>6.3</v>
      </c>
      <c r="AL19" s="1">
        <v>6.42</v>
      </c>
      <c r="AM19" s="1">
        <v>9.9499999999999993</v>
      </c>
      <c r="AN19" s="1">
        <v>0</v>
      </c>
      <c r="AO19" s="1">
        <v>0.3</v>
      </c>
      <c r="AP19" s="1">
        <v>0.7</v>
      </c>
      <c r="AQ19" s="1">
        <v>25.38</v>
      </c>
      <c r="AR19" s="1">
        <v>2</v>
      </c>
      <c r="AS19" s="1">
        <v>18.54</v>
      </c>
      <c r="AT19" s="1">
        <v>4.24</v>
      </c>
      <c r="AU19" s="1">
        <v>0</v>
      </c>
      <c r="AV19" s="1">
        <v>16.77</v>
      </c>
      <c r="AW19" s="1">
        <v>21.95</v>
      </c>
      <c r="AX19" s="1">
        <v>5.0999999999999996</v>
      </c>
      <c r="AY19" s="1">
        <v>0</v>
      </c>
      <c r="AZ19" s="1">
        <v>0</v>
      </c>
      <c r="BA19" s="1">
        <v>7</v>
      </c>
      <c r="BB19" s="1">
        <v>0</v>
      </c>
      <c r="BC19" s="1">
        <v>0.4</v>
      </c>
      <c r="BD19" s="1">
        <v>0.28999999999999998</v>
      </c>
      <c r="BE19" s="1">
        <v>0.94</v>
      </c>
      <c r="BF19" s="1">
        <v>1.66</v>
      </c>
      <c r="BG19" s="1">
        <v>12.21</v>
      </c>
      <c r="BH19" s="1">
        <v>25</v>
      </c>
    </row>
    <row r="20" spans="1:60" x14ac:dyDescent="0.25">
      <c r="A20">
        <v>16</v>
      </c>
      <c r="B20" s="1">
        <v>1.1200000000000001</v>
      </c>
      <c r="C20" s="1">
        <v>27.19</v>
      </c>
      <c r="D20" s="1">
        <v>0</v>
      </c>
      <c r="E20" s="1">
        <v>0</v>
      </c>
      <c r="F20" s="1">
        <v>14.7</v>
      </c>
      <c r="G20" s="1">
        <v>0.3</v>
      </c>
      <c r="H20" s="1">
        <v>0</v>
      </c>
      <c r="I20" s="1">
        <v>19.260000000000002</v>
      </c>
      <c r="J20" s="1">
        <v>0</v>
      </c>
      <c r="K20" s="1">
        <v>13.15</v>
      </c>
      <c r="L20" s="1">
        <v>13.72</v>
      </c>
      <c r="M20" s="1">
        <v>8.11</v>
      </c>
      <c r="N20" s="1">
        <v>28.45</v>
      </c>
      <c r="O20" s="1">
        <v>19.43</v>
      </c>
      <c r="P20" s="1">
        <v>19.43</v>
      </c>
      <c r="Q20" s="1">
        <v>19.75</v>
      </c>
      <c r="R20" s="1">
        <v>5.59</v>
      </c>
      <c r="S20" s="1">
        <v>5.43</v>
      </c>
      <c r="T20" s="1">
        <v>14.84</v>
      </c>
      <c r="U20" s="1">
        <v>16.059999999999999</v>
      </c>
      <c r="V20" s="1">
        <v>14.23</v>
      </c>
      <c r="W20" s="1">
        <v>20.99</v>
      </c>
      <c r="X20" s="1">
        <v>39.659999999999997</v>
      </c>
      <c r="Y20" s="1">
        <v>5.96</v>
      </c>
      <c r="Z20" s="1">
        <v>40.299999999999997</v>
      </c>
      <c r="AA20" s="1">
        <v>12.4</v>
      </c>
      <c r="AB20" s="1">
        <v>10.85</v>
      </c>
      <c r="AC20" s="1">
        <v>14.35</v>
      </c>
      <c r="AD20" s="1">
        <v>6.42</v>
      </c>
      <c r="AE20" s="1">
        <v>6.53</v>
      </c>
      <c r="AF20" s="1">
        <v>0.65</v>
      </c>
      <c r="AG20" s="1">
        <v>15.11</v>
      </c>
      <c r="AH20" s="1">
        <v>2.6</v>
      </c>
      <c r="AI20" s="1">
        <v>6</v>
      </c>
      <c r="AJ20" s="1">
        <v>4.54</v>
      </c>
      <c r="AK20" s="1">
        <v>6.3</v>
      </c>
      <c r="AL20" s="1">
        <v>6.26</v>
      </c>
      <c r="AM20" s="1">
        <v>10.220000000000001</v>
      </c>
      <c r="AN20" s="1">
        <v>0</v>
      </c>
      <c r="AO20" s="1">
        <v>0.3</v>
      </c>
      <c r="AP20" s="1">
        <v>0.7</v>
      </c>
      <c r="AQ20" s="1">
        <v>13.13</v>
      </c>
      <c r="AR20" s="1">
        <v>2</v>
      </c>
      <c r="AS20" s="1">
        <v>18.16</v>
      </c>
      <c r="AT20" s="1">
        <v>2.95</v>
      </c>
      <c r="AU20" s="1">
        <v>0</v>
      </c>
      <c r="AV20" s="1">
        <v>14.14</v>
      </c>
      <c r="AW20" s="1">
        <v>18.02</v>
      </c>
      <c r="AX20" s="1">
        <v>5.0999999999999996</v>
      </c>
      <c r="AY20" s="1">
        <v>0</v>
      </c>
      <c r="AZ20" s="1">
        <v>0</v>
      </c>
      <c r="BA20" s="1">
        <v>7</v>
      </c>
      <c r="BB20" s="1">
        <v>0</v>
      </c>
      <c r="BC20" s="1">
        <v>0.4</v>
      </c>
      <c r="BD20" s="1">
        <v>0.28999999999999998</v>
      </c>
      <c r="BE20" s="1">
        <v>0.94</v>
      </c>
      <c r="BF20" s="1">
        <v>1.67</v>
      </c>
      <c r="BG20" s="1">
        <v>12.77</v>
      </c>
      <c r="BH20" s="1">
        <v>25</v>
      </c>
    </row>
    <row r="21" spans="1:60" x14ac:dyDescent="0.25">
      <c r="A21">
        <v>17</v>
      </c>
      <c r="B21" s="1">
        <v>1.1299999999999999</v>
      </c>
      <c r="C21" s="1">
        <v>26.85</v>
      </c>
      <c r="D21" s="1">
        <v>0</v>
      </c>
      <c r="E21" s="1">
        <v>0</v>
      </c>
      <c r="F21" s="1">
        <v>14.7</v>
      </c>
      <c r="G21" s="1">
        <v>0.3</v>
      </c>
      <c r="H21" s="1">
        <v>0</v>
      </c>
      <c r="I21" s="1">
        <v>19.93</v>
      </c>
      <c r="J21" s="1">
        <v>0</v>
      </c>
      <c r="K21" s="1">
        <v>9.3000000000000007</v>
      </c>
      <c r="L21" s="1">
        <v>19.5</v>
      </c>
      <c r="M21" s="1">
        <v>1.1299999999999999</v>
      </c>
      <c r="N21" s="1">
        <v>5.16</v>
      </c>
      <c r="O21" s="1">
        <v>6.48</v>
      </c>
      <c r="P21" s="1">
        <v>6.48</v>
      </c>
      <c r="Q21" s="1">
        <v>2.73</v>
      </c>
      <c r="R21" s="1">
        <v>0.86</v>
      </c>
      <c r="S21" s="1">
        <v>0.75</v>
      </c>
      <c r="T21" s="1">
        <v>2.59</v>
      </c>
      <c r="U21" s="1">
        <v>5.37</v>
      </c>
      <c r="V21" s="1">
        <v>3.39</v>
      </c>
      <c r="W21" s="1">
        <v>5</v>
      </c>
      <c r="X21" s="1">
        <v>10.039999999999999</v>
      </c>
      <c r="Y21" s="1">
        <v>5.81</v>
      </c>
      <c r="Z21" s="1">
        <v>40.29</v>
      </c>
      <c r="AA21" s="1">
        <v>12.4</v>
      </c>
      <c r="AB21" s="1">
        <v>11</v>
      </c>
      <c r="AC21" s="1">
        <v>14.23</v>
      </c>
      <c r="AD21" s="1">
        <v>6.42</v>
      </c>
      <c r="AE21" s="1">
        <v>6.53</v>
      </c>
      <c r="AF21" s="1">
        <v>0.65</v>
      </c>
      <c r="AG21" s="1">
        <v>15.29</v>
      </c>
      <c r="AH21" s="1">
        <v>2.6</v>
      </c>
      <c r="AI21" s="1">
        <v>6</v>
      </c>
      <c r="AJ21" s="1">
        <v>8.48</v>
      </c>
      <c r="AK21" s="1">
        <v>6.3</v>
      </c>
      <c r="AL21" s="1">
        <v>6.21</v>
      </c>
      <c r="AM21" s="1">
        <v>10.5</v>
      </c>
      <c r="AN21" s="1">
        <v>0</v>
      </c>
      <c r="AO21" s="1">
        <v>0.35</v>
      </c>
      <c r="AP21" s="1">
        <v>0.7</v>
      </c>
      <c r="AQ21" s="1">
        <v>3.04</v>
      </c>
      <c r="AR21" s="1">
        <v>2</v>
      </c>
      <c r="AS21" s="1">
        <v>2.5099999999999998</v>
      </c>
      <c r="AT21" s="1">
        <v>0.52</v>
      </c>
      <c r="AU21" s="1">
        <v>0</v>
      </c>
      <c r="AV21" s="1">
        <v>10.8</v>
      </c>
      <c r="AW21" s="1">
        <v>5.17</v>
      </c>
      <c r="AX21" s="1">
        <v>5.0999999999999996</v>
      </c>
      <c r="AY21" s="1">
        <v>0</v>
      </c>
      <c r="AZ21" s="1">
        <v>0.49</v>
      </c>
      <c r="BA21" s="1">
        <v>7</v>
      </c>
      <c r="BB21" s="1">
        <v>0</v>
      </c>
      <c r="BC21" s="1">
        <v>0.4</v>
      </c>
      <c r="BD21" s="1">
        <v>0.28999999999999998</v>
      </c>
      <c r="BE21" s="1">
        <v>0.94</v>
      </c>
      <c r="BF21" s="1">
        <v>1.66</v>
      </c>
      <c r="BG21" s="1">
        <v>12.9</v>
      </c>
      <c r="BH21" s="1">
        <v>25</v>
      </c>
    </row>
    <row r="22" spans="1:60" x14ac:dyDescent="0.25">
      <c r="A22">
        <v>18</v>
      </c>
      <c r="B22" s="1">
        <v>1.18</v>
      </c>
      <c r="C22" s="1">
        <v>27.02</v>
      </c>
      <c r="D22" s="1">
        <v>0</v>
      </c>
      <c r="E22" s="1">
        <v>0</v>
      </c>
      <c r="F22" s="1">
        <v>14.7</v>
      </c>
      <c r="G22" s="1">
        <v>0.3</v>
      </c>
      <c r="H22" s="1">
        <v>0</v>
      </c>
      <c r="I22" s="1">
        <v>19.79</v>
      </c>
      <c r="J22" s="1">
        <v>0</v>
      </c>
      <c r="K22" s="1">
        <v>8.98</v>
      </c>
      <c r="L22" s="1">
        <v>27.5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5.81</v>
      </c>
      <c r="Z22" s="1">
        <v>40.299999999999997</v>
      </c>
      <c r="AA22" s="1">
        <v>12.4</v>
      </c>
      <c r="AB22" s="1">
        <v>10.96</v>
      </c>
      <c r="AC22" s="1">
        <v>14.61</v>
      </c>
      <c r="AD22" s="1">
        <v>5.96</v>
      </c>
      <c r="AE22" s="1">
        <v>6.52</v>
      </c>
      <c r="AF22" s="1">
        <v>0.65</v>
      </c>
      <c r="AG22" s="1">
        <v>15.31</v>
      </c>
      <c r="AH22" s="1">
        <v>2.6</v>
      </c>
      <c r="AI22" s="1">
        <v>6</v>
      </c>
      <c r="AJ22" s="1">
        <v>10.199999999999999</v>
      </c>
      <c r="AK22" s="1">
        <v>6.3</v>
      </c>
      <c r="AL22" s="1">
        <v>6.2</v>
      </c>
      <c r="AM22" s="1">
        <v>10.5</v>
      </c>
      <c r="AN22" s="1">
        <v>0</v>
      </c>
      <c r="AO22" s="1">
        <v>0.39</v>
      </c>
      <c r="AP22" s="1">
        <v>0.7</v>
      </c>
      <c r="AQ22" s="1">
        <v>0</v>
      </c>
      <c r="AR22" s="1">
        <v>2</v>
      </c>
      <c r="AS22" s="1">
        <v>0</v>
      </c>
      <c r="AT22" s="1">
        <v>0</v>
      </c>
      <c r="AU22" s="1">
        <v>0</v>
      </c>
      <c r="AV22" s="1">
        <v>13.33</v>
      </c>
      <c r="AW22" s="1">
        <v>0</v>
      </c>
      <c r="AX22" s="1">
        <v>5.0999999999999996</v>
      </c>
      <c r="AY22" s="1">
        <v>0</v>
      </c>
      <c r="AZ22" s="1">
        <v>6.47</v>
      </c>
      <c r="BA22" s="1">
        <v>7</v>
      </c>
      <c r="BB22" s="1">
        <v>0</v>
      </c>
      <c r="BC22" s="1">
        <v>0.4</v>
      </c>
      <c r="BD22" s="1">
        <v>0.28999999999999998</v>
      </c>
      <c r="BE22" s="1">
        <v>0.94</v>
      </c>
      <c r="BF22" s="1">
        <v>1.66</v>
      </c>
      <c r="BG22" s="1">
        <v>12.25</v>
      </c>
      <c r="BH22" s="1">
        <v>25</v>
      </c>
    </row>
    <row r="23" spans="1:60" x14ac:dyDescent="0.25">
      <c r="A23">
        <v>19</v>
      </c>
      <c r="B23" s="1">
        <v>1.28</v>
      </c>
      <c r="C23" s="1">
        <v>25.9</v>
      </c>
      <c r="D23" s="1">
        <v>0</v>
      </c>
      <c r="E23" s="1">
        <v>0</v>
      </c>
      <c r="F23" s="1">
        <v>14.7</v>
      </c>
      <c r="G23" s="1">
        <v>0.3</v>
      </c>
      <c r="H23" s="1">
        <v>0</v>
      </c>
      <c r="I23" s="1">
        <v>19.18</v>
      </c>
      <c r="J23" s="1">
        <v>0</v>
      </c>
      <c r="K23" s="1">
        <v>10.14</v>
      </c>
      <c r="L23" s="1">
        <v>29.5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5.81</v>
      </c>
      <c r="Z23" s="1">
        <v>40.29</v>
      </c>
      <c r="AA23" s="1">
        <v>12.4</v>
      </c>
      <c r="AB23" s="1">
        <v>10.72</v>
      </c>
      <c r="AC23" s="1">
        <v>14.76</v>
      </c>
      <c r="AD23" s="1">
        <v>4.01</v>
      </c>
      <c r="AE23" s="1">
        <v>6.51</v>
      </c>
      <c r="AF23" s="1">
        <v>0.65</v>
      </c>
      <c r="AG23" s="1">
        <v>15.19</v>
      </c>
      <c r="AH23" s="1">
        <v>2.6</v>
      </c>
      <c r="AI23" s="1">
        <v>6</v>
      </c>
      <c r="AJ23" s="1">
        <v>8.36</v>
      </c>
      <c r="AK23" s="1">
        <v>6.3</v>
      </c>
      <c r="AL23" s="1">
        <v>6.4</v>
      </c>
      <c r="AM23" s="1">
        <v>10.49</v>
      </c>
      <c r="AN23" s="1">
        <v>0</v>
      </c>
      <c r="AO23" s="1">
        <v>0.37</v>
      </c>
      <c r="AP23" s="1">
        <v>0.7</v>
      </c>
      <c r="AQ23" s="1">
        <v>0</v>
      </c>
      <c r="AR23" s="1">
        <v>2</v>
      </c>
      <c r="AS23" s="1">
        <v>0</v>
      </c>
      <c r="AT23" s="1">
        <v>0</v>
      </c>
      <c r="AU23" s="1">
        <v>0</v>
      </c>
      <c r="AV23" s="1">
        <v>21.87</v>
      </c>
      <c r="AW23" s="1">
        <v>0</v>
      </c>
      <c r="AX23" s="1">
        <v>5.0999999999999996</v>
      </c>
      <c r="AY23" s="1">
        <v>0</v>
      </c>
      <c r="AZ23" s="1">
        <v>6.47</v>
      </c>
      <c r="BA23" s="1">
        <v>7</v>
      </c>
      <c r="BB23" s="1">
        <v>0</v>
      </c>
      <c r="BC23" s="1">
        <v>0.4</v>
      </c>
      <c r="BD23" s="1">
        <v>0.28999999999999998</v>
      </c>
      <c r="BE23" s="1">
        <v>0.94</v>
      </c>
      <c r="BF23" s="1">
        <v>1.66</v>
      </c>
      <c r="BG23" s="1">
        <v>11.72</v>
      </c>
      <c r="BH23" s="1">
        <v>25</v>
      </c>
    </row>
    <row r="24" spans="1:60" x14ac:dyDescent="0.25">
      <c r="A24">
        <v>20</v>
      </c>
      <c r="B24" s="1">
        <v>1.17</v>
      </c>
      <c r="C24" s="1">
        <v>25.3</v>
      </c>
      <c r="D24" s="1">
        <v>0</v>
      </c>
      <c r="E24" s="1">
        <v>0</v>
      </c>
      <c r="F24" s="1">
        <v>14.7</v>
      </c>
      <c r="G24" s="1">
        <v>0.3</v>
      </c>
      <c r="H24" s="1">
        <v>0</v>
      </c>
      <c r="I24" s="1">
        <v>19.96</v>
      </c>
      <c r="J24" s="1">
        <v>0</v>
      </c>
      <c r="K24" s="1">
        <v>7.24</v>
      </c>
      <c r="L24" s="1">
        <v>32.61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6.14</v>
      </c>
      <c r="Z24" s="1">
        <v>40.299999999999997</v>
      </c>
      <c r="AA24" s="1">
        <v>4.92</v>
      </c>
      <c r="AB24" s="1">
        <v>10.92</v>
      </c>
      <c r="AC24" s="1">
        <v>14.63</v>
      </c>
      <c r="AD24" s="1">
        <v>5.9</v>
      </c>
      <c r="AE24" s="1">
        <v>6.97</v>
      </c>
      <c r="AF24" s="1">
        <v>0.65</v>
      </c>
      <c r="AG24" s="1">
        <v>15.18</v>
      </c>
      <c r="AH24" s="1">
        <v>2.6</v>
      </c>
      <c r="AI24" s="1">
        <v>6</v>
      </c>
      <c r="AJ24" s="1">
        <v>7.61</v>
      </c>
      <c r="AK24" s="1">
        <v>6.3</v>
      </c>
      <c r="AL24" s="1">
        <v>6.33</v>
      </c>
      <c r="AM24" s="1">
        <v>10.49</v>
      </c>
      <c r="AN24" s="1">
        <v>0</v>
      </c>
      <c r="AO24" s="1">
        <v>0.35</v>
      </c>
      <c r="AP24" s="1">
        <v>0.7</v>
      </c>
      <c r="AQ24" s="1">
        <v>0</v>
      </c>
      <c r="AR24" s="1">
        <v>2</v>
      </c>
      <c r="AS24" s="1">
        <v>0</v>
      </c>
      <c r="AT24" s="1">
        <v>0</v>
      </c>
      <c r="AU24" s="1">
        <v>0</v>
      </c>
      <c r="AV24" s="1">
        <v>24.73</v>
      </c>
      <c r="AW24" s="1">
        <v>0</v>
      </c>
      <c r="AX24" s="1">
        <v>5.0999999999999996</v>
      </c>
      <c r="AY24" s="1">
        <v>0</v>
      </c>
      <c r="AZ24" s="1">
        <v>6.47</v>
      </c>
      <c r="BA24" s="1">
        <v>7</v>
      </c>
      <c r="BB24" s="1">
        <v>0</v>
      </c>
      <c r="BC24" s="1">
        <v>0.4</v>
      </c>
      <c r="BD24" s="1">
        <v>0.28999999999999998</v>
      </c>
      <c r="BE24" s="1">
        <v>0.94</v>
      </c>
      <c r="BF24" s="1">
        <v>1.66</v>
      </c>
      <c r="BG24" s="1">
        <v>12.58</v>
      </c>
      <c r="BH24" s="1">
        <v>25</v>
      </c>
    </row>
    <row r="25" spans="1:60" x14ac:dyDescent="0.25">
      <c r="A25">
        <v>21</v>
      </c>
      <c r="B25" s="1">
        <v>1.1599999999999999</v>
      </c>
      <c r="C25" s="1">
        <v>25.41</v>
      </c>
      <c r="D25" s="1">
        <v>0</v>
      </c>
      <c r="E25" s="1">
        <v>0</v>
      </c>
      <c r="F25" s="1">
        <v>14.7</v>
      </c>
      <c r="G25" s="1">
        <v>0.3</v>
      </c>
      <c r="H25" s="1">
        <v>0</v>
      </c>
      <c r="I25" s="1">
        <v>20.149999999999999</v>
      </c>
      <c r="J25" s="1">
        <v>0</v>
      </c>
      <c r="K25" s="1">
        <v>6.68</v>
      </c>
      <c r="L25" s="1">
        <v>34.19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1.84</v>
      </c>
      <c r="Z25" s="1">
        <v>40.299999999999997</v>
      </c>
      <c r="AA25" s="1">
        <v>3.45</v>
      </c>
      <c r="AB25" s="1">
        <v>11.03</v>
      </c>
      <c r="AC25" s="1">
        <v>13.77</v>
      </c>
      <c r="AD25" s="1">
        <v>8.73</v>
      </c>
      <c r="AE25" s="1">
        <v>7.51</v>
      </c>
      <c r="AF25" s="1">
        <v>0.65</v>
      </c>
      <c r="AG25" s="1">
        <v>15.05</v>
      </c>
      <c r="AH25" s="1">
        <v>2.6</v>
      </c>
      <c r="AI25" s="1">
        <v>6</v>
      </c>
      <c r="AJ25" s="1">
        <v>7.24</v>
      </c>
      <c r="AK25" s="1">
        <v>6.3</v>
      </c>
      <c r="AL25" s="1">
        <v>6.37</v>
      </c>
      <c r="AM25" s="1">
        <v>10.48</v>
      </c>
      <c r="AN25" s="1">
        <v>0</v>
      </c>
      <c r="AO25" s="1">
        <v>0.35</v>
      </c>
      <c r="AP25" s="1">
        <v>0.7</v>
      </c>
      <c r="AQ25" s="1">
        <v>0</v>
      </c>
      <c r="AR25" s="1">
        <v>2</v>
      </c>
      <c r="AS25" s="1">
        <v>0</v>
      </c>
      <c r="AT25" s="1">
        <v>0</v>
      </c>
      <c r="AU25" s="1">
        <v>0</v>
      </c>
      <c r="AV25" s="1">
        <v>25.08</v>
      </c>
      <c r="AW25" s="1">
        <v>0</v>
      </c>
      <c r="AX25" s="1">
        <v>5.0999999999999996</v>
      </c>
      <c r="AY25" s="1">
        <v>0</v>
      </c>
      <c r="AZ25" s="1">
        <v>6.37</v>
      </c>
      <c r="BA25" s="1">
        <v>7</v>
      </c>
      <c r="BB25" s="1">
        <v>0</v>
      </c>
      <c r="BC25" s="1">
        <v>0.4</v>
      </c>
      <c r="BD25" s="1">
        <v>0.28999999999999998</v>
      </c>
      <c r="BE25" s="1">
        <v>0.94</v>
      </c>
      <c r="BF25" s="1">
        <v>1.66</v>
      </c>
      <c r="BG25" s="1">
        <v>12.31</v>
      </c>
      <c r="BH25" s="1">
        <v>25</v>
      </c>
    </row>
    <row r="26" spans="1:60" x14ac:dyDescent="0.25">
      <c r="A26">
        <v>22</v>
      </c>
      <c r="B26" s="1">
        <v>1.2</v>
      </c>
      <c r="C26" s="1">
        <v>26.39</v>
      </c>
      <c r="D26" s="1">
        <v>0</v>
      </c>
      <c r="E26" s="1">
        <v>0</v>
      </c>
      <c r="F26" s="1">
        <v>14.7</v>
      </c>
      <c r="G26" s="1">
        <v>0.3</v>
      </c>
      <c r="H26" s="1">
        <v>0</v>
      </c>
      <c r="I26" s="1">
        <v>20.25</v>
      </c>
      <c r="J26" s="1">
        <v>0</v>
      </c>
      <c r="K26" s="1">
        <v>8.48</v>
      </c>
      <c r="L26" s="1">
        <v>28.64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1.7</v>
      </c>
      <c r="Z26" s="1">
        <v>40.28</v>
      </c>
      <c r="AA26" s="1">
        <v>3.46</v>
      </c>
      <c r="AB26" s="1">
        <v>10.72</v>
      </c>
      <c r="AC26" s="1">
        <v>13.76</v>
      </c>
      <c r="AD26" s="1">
        <v>7.36</v>
      </c>
      <c r="AE26" s="1">
        <v>7.5</v>
      </c>
      <c r="AF26" s="1">
        <v>0.65</v>
      </c>
      <c r="AG26" s="1">
        <v>15.04</v>
      </c>
      <c r="AH26" s="1">
        <v>2.6</v>
      </c>
      <c r="AI26" s="1">
        <v>6</v>
      </c>
      <c r="AJ26" s="1">
        <v>6.81</v>
      </c>
      <c r="AK26" s="1">
        <v>6.3</v>
      </c>
      <c r="AL26" s="1">
        <v>6.37</v>
      </c>
      <c r="AM26" s="1">
        <v>10.47</v>
      </c>
      <c r="AN26" s="1">
        <v>0</v>
      </c>
      <c r="AO26" s="1">
        <v>0.34</v>
      </c>
      <c r="AP26" s="1">
        <v>0.7</v>
      </c>
      <c r="AQ26" s="1">
        <v>0</v>
      </c>
      <c r="AR26" s="1">
        <v>2</v>
      </c>
      <c r="AS26" s="1">
        <v>0</v>
      </c>
      <c r="AT26" s="1">
        <v>0</v>
      </c>
      <c r="AU26" s="1">
        <v>0</v>
      </c>
      <c r="AV26" s="1">
        <v>25.15</v>
      </c>
      <c r="AW26" s="1">
        <v>0</v>
      </c>
      <c r="AX26" s="1">
        <v>5.0999999999999996</v>
      </c>
      <c r="AY26" s="1">
        <v>0</v>
      </c>
      <c r="AZ26" s="1">
        <v>4.9000000000000004</v>
      </c>
      <c r="BA26" s="1">
        <v>7</v>
      </c>
      <c r="BB26" s="1">
        <v>0</v>
      </c>
      <c r="BC26" s="1">
        <v>0.4</v>
      </c>
      <c r="BD26" s="1">
        <v>0.28999999999999998</v>
      </c>
      <c r="BE26" s="1">
        <v>0.94</v>
      </c>
      <c r="BF26" s="1">
        <v>1.65</v>
      </c>
      <c r="BG26" s="1">
        <v>13.14</v>
      </c>
      <c r="BH26" s="1">
        <v>25</v>
      </c>
    </row>
    <row r="27" spans="1:60" x14ac:dyDescent="0.25">
      <c r="A27">
        <v>23</v>
      </c>
      <c r="B27" s="1">
        <v>1.24</v>
      </c>
      <c r="C27" s="1">
        <v>26.58</v>
      </c>
      <c r="D27" s="1">
        <v>0</v>
      </c>
      <c r="E27" s="1">
        <v>0</v>
      </c>
      <c r="F27" s="1">
        <v>14.7</v>
      </c>
      <c r="G27" s="1">
        <v>0.3</v>
      </c>
      <c r="H27" s="1">
        <v>0</v>
      </c>
      <c r="I27" s="1">
        <v>19.7</v>
      </c>
      <c r="J27" s="1">
        <v>0</v>
      </c>
      <c r="K27" s="1">
        <v>10.68</v>
      </c>
      <c r="L27" s="1">
        <v>23.53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6.76</v>
      </c>
      <c r="Z27" s="1">
        <v>40.270000000000003</v>
      </c>
      <c r="AA27" s="1">
        <v>3.44</v>
      </c>
      <c r="AB27" s="1">
        <v>11.03</v>
      </c>
      <c r="AC27" s="1">
        <v>13.74</v>
      </c>
      <c r="AD27" s="1">
        <v>5.67</v>
      </c>
      <c r="AE27" s="1">
        <v>7.49</v>
      </c>
      <c r="AF27" s="1">
        <v>0.65</v>
      </c>
      <c r="AG27" s="1">
        <v>15.04</v>
      </c>
      <c r="AH27" s="1">
        <v>2.6</v>
      </c>
      <c r="AI27" s="1">
        <v>6</v>
      </c>
      <c r="AJ27" s="1">
        <v>6.8</v>
      </c>
      <c r="AK27" s="1">
        <v>6.3</v>
      </c>
      <c r="AL27" s="1">
        <v>6.25</v>
      </c>
      <c r="AM27" s="1">
        <v>10.46</v>
      </c>
      <c r="AN27" s="1">
        <v>0</v>
      </c>
      <c r="AO27" s="1">
        <v>0.35</v>
      </c>
      <c r="AP27" s="1">
        <v>0.7</v>
      </c>
      <c r="AQ27" s="1">
        <v>0</v>
      </c>
      <c r="AR27" s="1">
        <v>2</v>
      </c>
      <c r="AS27" s="1">
        <v>0</v>
      </c>
      <c r="AT27" s="1">
        <v>0</v>
      </c>
      <c r="AU27" s="1">
        <v>0</v>
      </c>
      <c r="AV27" s="1">
        <v>25.83</v>
      </c>
      <c r="AW27" s="1">
        <v>0</v>
      </c>
      <c r="AX27" s="1">
        <v>5.0999999999999996</v>
      </c>
      <c r="AY27" s="1">
        <v>0</v>
      </c>
      <c r="AZ27" s="1">
        <v>4.9000000000000004</v>
      </c>
      <c r="BA27" s="1">
        <v>7</v>
      </c>
      <c r="BB27" s="1">
        <v>0</v>
      </c>
      <c r="BC27" s="1">
        <v>0.4</v>
      </c>
      <c r="BD27" s="1">
        <v>0.28999999999999998</v>
      </c>
      <c r="BE27" s="1">
        <v>0.94</v>
      </c>
      <c r="BF27" s="1">
        <v>1.66</v>
      </c>
      <c r="BG27" s="1">
        <v>13.27</v>
      </c>
      <c r="BH27" s="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228</v>
      </c>
    </row>
    <row r="3" spans="1:4" x14ac:dyDescent="0.25">
      <c r="A3" s="3" t="s">
        <v>0</v>
      </c>
      <c r="B3" s="3" t="s">
        <v>93</v>
      </c>
      <c r="C3" s="3" t="s">
        <v>94</v>
      </c>
      <c r="D3" s="3" t="s">
        <v>95</v>
      </c>
    </row>
    <row r="4" spans="1:4" x14ac:dyDescent="0.25">
      <c r="A4">
        <v>0</v>
      </c>
      <c r="B4" s="1">
        <v>1033.4000000000001</v>
      </c>
      <c r="C4" s="1">
        <v>0</v>
      </c>
      <c r="D4" s="1">
        <v>0</v>
      </c>
    </row>
    <row r="5" spans="1:4" x14ac:dyDescent="0.25">
      <c r="A5">
        <v>1</v>
      </c>
      <c r="B5" s="1">
        <v>989.96</v>
      </c>
      <c r="C5" s="1">
        <v>0</v>
      </c>
      <c r="D5" s="1">
        <v>0</v>
      </c>
    </row>
    <row r="6" spans="1:4" x14ac:dyDescent="0.25">
      <c r="A6">
        <v>2</v>
      </c>
      <c r="B6" s="1">
        <v>959.59</v>
      </c>
      <c r="C6" s="1">
        <v>0</v>
      </c>
      <c r="D6" s="1">
        <v>0</v>
      </c>
    </row>
    <row r="7" spans="1:4" x14ac:dyDescent="0.25">
      <c r="A7">
        <v>3</v>
      </c>
      <c r="B7" s="1">
        <v>939.38</v>
      </c>
      <c r="C7" s="1">
        <v>0</v>
      </c>
      <c r="D7" s="1">
        <v>0</v>
      </c>
    </row>
    <row r="8" spans="1:4" x14ac:dyDescent="0.25">
      <c r="A8">
        <v>4</v>
      </c>
      <c r="B8" s="1">
        <v>937.52</v>
      </c>
      <c r="C8" s="1">
        <v>0</v>
      </c>
      <c r="D8" s="1">
        <v>0</v>
      </c>
    </row>
    <row r="9" spans="1:4" x14ac:dyDescent="0.25">
      <c r="A9">
        <v>5</v>
      </c>
      <c r="B9" s="1">
        <v>983.36</v>
      </c>
      <c r="C9" s="1">
        <v>0</v>
      </c>
      <c r="D9" s="1">
        <v>0</v>
      </c>
    </row>
    <row r="10" spans="1:4" x14ac:dyDescent="0.25">
      <c r="A10">
        <v>6</v>
      </c>
      <c r="B10" s="1">
        <v>1033.9000000000001</v>
      </c>
      <c r="C10" s="1">
        <v>0</v>
      </c>
      <c r="D10" s="1">
        <v>0</v>
      </c>
    </row>
    <row r="11" spans="1:4" x14ac:dyDescent="0.25">
      <c r="A11">
        <v>7</v>
      </c>
      <c r="B11" s="1">
        <v>1126</v>
      </c>
      <c r="C11" s="1">
        <v>0</v>
      </c>
      <c r="D11" s="1">
        <v>0</v>
      </c>
    </row>
    <row r="12" spans="1:4" x14ac:dyDescent="0.25">
      <c r="A12">
        <v>8</v>
      </c>
      <c r="B12" s="1">
        <v>1186.4000000000001</v>
      </c>
      <c r="C12" s="1">
        <v>0</v>
      </c>
      <c r="D12" s="1">
        <v>0</v>
      </c>
    </row>
    <row r="13" spans="1:4" x14ac:dyDescent="0.25">
      <c r="A13">
        <v>9</v>
      </c>
      <c r="B13" s="1">
        <v>1236</v>
      </c>
      <c r="C13" s="1">
        <v>0</v>
      </c>
      <c r="D13" s="1">
        <v>0</v>
      </c>
    </row>
    <row r="14" spans="1:4" x14ac:dyDescent="0.25">
      <c r="A14">
        <v>10</v>
      </c>
      <c r="B14" s="1">
        <v>1326.1</v>
      </c>
      <c r="C14" s="1">
        <v>0</v>
      </c>
      <c r="D14" s="1">
        <v>0</v>
      </c>
    </row>
    <row r="15" spans="1:4" x14ac:dyDescent="0.25">
      <c r="A15">
        <v>11</v>
      </c>
      <c r="B15" s="1">
        <v>1400.2</v>
      </c>
      <c r="C15" s="1">
        <v>0</v>
      </c>
      <c r="D15" s="1">
        <v>0</v>
      </c>
    </row>
    <row r="16" spans="1:4" x14ac:dyDescent="0.25">
      <c r="A16">
        <v>12</v>
      </c>
      <c r="B16" s="1">
        <v>1399</v>
      </c>
      <c r="C16" s="1">
        <v>0</v>
      </c>
      <c r="D16" s="1">
        <v>0</v>
      </c>
    </row>
    <row r="17" spans="1:4" x14ac:dyDescent="0.25">
      <c r="A17">
        <v>13</v>
      </c>
      <c r="B17" s="1">
        <v>1392.5</v>
      </c>
      <c r="C17" s="1">
        <v>0</v>
      </c>
      <c r="D17" s="1">
        <v>0</v>
      </c>
    </row>
    <row r="18" spans="1:4" x14ac:dyDescent="0.25">
      <c r="A18">
        <v>14</v>
      </c>
      <c r="B18" s="1">
        <v>1404.5</v>
      </c>
      <c r="C18" s="1">
        <v>0</v>
      </c>
      <c r="D18" s="1">
        <v>0</v>
      </c>
    </row>
    <row r="19" spans="1:4" x14ac:dyDescent="0.25">
      <c r="A19">
        <v>15</v>
      </c>
      <c r="B19" s="1">
        <v>1417.7</v>
      </c>
      <c r="C19" s="1">
        <v>0</v>
      </c>
      <c r="D19" s="1">
        <v>0</v>
      </c>
    </row>
    <row r="20" spans="1:4" x14ac:dyDescent="0.25">
      <c r="A20">
        <v>16</v>
      </c>
      <c r="B20" s="1">
        <v>1357.8</v>
      </c>
      <c r="C20" s="1">
        <v>0</v>
      </c>
      <c r="D20" s="1">
        <v>0</v>
      </c>
    </row>
    <row r="21" spans="1:4" x14ac:dyDescent="0.25">
      <c r="A21">
        <v>17</v>
      </c>
      <c r="B21" s="1">
        <v>1305.4000000000001</v>
      </c>
      <c r="C21" s="1">
        <v>0</v>
      </c>
      <c r="D21" s="1">
        <v>0</v>
      </c>
    </row>
    <row r="22" spans="1:4" x14ac:dyDescent="0.25">
      <c r="A22">
        <v>18</v>
      </c>
      <c r="B22" s="1">
        <v>1487</v>
      </c>
      <c r="C22" s="1">
        <v>0</v>
      </c>
      <c r="D22" s="1">
        <v>0</v>
      </c>
    </row>
    <row r="23" spans="1:4" x14ac:dyDescent="0.25">
      <c r="A23">
        <v>19</v>
      </c>
      <c r="B23" s="1">
        <v>1506.8</v>
      </c>
      <c r="C23" s="1">
        <v>1.9355</v>
      </c>
      <c r="D23" s="1">
        <v>0</v>
      </c>
    </row>
    <row r="24" spans="1:4" x14ac:dyDescent="0.25">
      <c r="A24">
        <v>20</v>
      </c>
      <c r="B24" s="1">
        <v>1436.9</v>
      </c>
      <c r="C24" s="1">
        <v>0</v>
      </c>
      <c r="D24" s="1">
        <v>0</v>
      </c>
    </row>
    <row r="25" spans="1:4" x14ac:dyDescent="0.25">
      <c r="A25">
        <v>21</v>
      </c>
      <c r="B25" s="1">
        <v>1330.2</v>
      </c>
      <c r="C25" s="1">
        <v>0</v>
      </c>
      <c r="D25" s="1">
        <v>0</v>
      </c>
    </row>
    <row r="26" spans="1:4" x14ac:dyDescent="0.25">
      <c r="A26">
        <v>22</v>
      </c>
      <c r="B26" s="1">
        <v>1227.3</v>
      </c>
      <c r="C26" s="1">
        <v>0</v>
      </c>
      <c r="D26" s="1">
        <v>0</v>
      </c>
    </row>
    <row r="27" spans="1:4" x14ac:dyDescent="0.25">
      <c r="A27">
        <v>23</v>
      </c>
      <c r="B27" s="1">
        <v>1141.4000000000001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229</v>
      </c>
    </row>
    <row r="3" spans="1:21" x14ac:dyDescent="0.25">
      <c r="A3" s="3" t="s">
        <v>0</v>
      </c>
      <c r="B3" s="3" t="s">
        <v>96</v>
      </c>
      <c r="C3" s="3" t="s">
        <v>97</v>
      </c>
      <c r="D3" s="3" t="s">
        <v>98</v>
      </c>
      <c r="E3" s="3" t="s">
        <v>99</v>
      </c>
      <c r="F3" s="3" t="s">
        <v>100</v>
      </c>
      <c r="G3" s="3" t="s">
        <v>101</v>
      </c>
      <c r="H3" s="3" t="s">
        <v>102</v>
      </c>
      <c r="I3" s="3" t="s">
        <v>103</v>
      </c>
      <c r="J3" s="3" t="s">
        <v>104</v>
      </c>
      <c r="K3" s="3" t="s">
        <v>105</v>
      </c>
      <c r="L3" s="3" t="s">
        <v>106</v>
      </c>
      <c r="M3" s="3" t="s">
        <v>107</v>
      </c>
      <c r="N3" s="3" t="s">
        <v>108</v>
      </c>
      <c r="O3" s="3" t="s">
        <v>109</v>
      </c>
      <c r="P3" s="3" t="s">
        <v>110</v>
      </c>
      <c r="Q3" s="3" t="s">
        <v>111</v>
      </c>
      <c r="R3" s="3" t="s">
        <v>112</v>
      </c>
      <c r="S3" s="3" t="s">
        <v>113</v>
      </c>
      <c r="T3" s="3" t="s">
        <v>114</v>
      </c>
      <c r="U3" s="3" t="s">
        <v>115</v>
      </c>
    </row>
    <row r="4" spans="1:21" x14ac:dyDescent="0.25">
      <c r="A4">
        <v>0</v>
      </c>
      <c r="B4" s="1">
        <v>52.564749999999997</v>
      </c>
      <c r="C4" s="1">
        <v>130</v>
      </c>
      <c r="D4" s="1">
        <v>52.564749999999997</v>
      </c>
      <c r="E4" s="1">
        <v>130</v>
      </c>
      <c r="F4" s="1">
        <v>-2.2534999999999998</v>
      </c>
      <c r="G4" s="1">
        <v>217</v>
      </c>
      <c r="H4" s="1">
        <v>0.86652999999999991</v>
      </c>
      <c r="I4" s="1">
        <v>35</v>
      </c>
      <c r="J4" s="1">
        <v>75</v>
      </c>
      <c r="K4" s="1">
        <v>75</v>
      </c>
      <c r="L4" s="1">
        <v>27.197959999999998</v>
      </c>
      <c r="M4" s="1">
        <v>151.80000000000001</v>
      </c>
      <c r="N4" s="1">
        <v>19.168610000000001</v>
      </c>
      <c r="O4" s="1">
        <v>317.3</v>
      </c>
      <c r="P4" s="1">
        <v>61.546889999999998</v>
      </c>
      <c r="Q4" s="1">
        <v>170</v>
      </c>
      <c r="R4" s="1">
        <v>0</v>
      </c>
      <c r="S4" s="1">
        <v>45</v>
      </c>
      <c r="T4" s="1">
        <v>-15.115220000000001</v>
      </c>
      <c r="U4" s="1">
        <v>317.3</v>
      </c>
    </row>
    <row r="5" spans="1:21" x14ac:dyDescent="0.25">
      <c r="A5">
        <v>1</v>
      </c>
      <c r="B5" s="1">
        <v>59.075719999999997</v>
      </c>
      <c r="C5" s="1">
        <v>130</v>
      </c>
      <c r="D5" s="1">
        <v>59.075719999999997</v>
      </c>
      <c r="E5" s="1">
        <v>130</v>
      </c>
      <c r="F5" s="1">
        <v>-1.16204</v>
      </c>
      <c r="G5" s="1">
        <v>217</v>
      </c>
      <c r="H5" s="1">
        <v>0.52238000000000007</v>
      </c>
      <c r="I5" s="1">
        <v>35</v>
      </c>
      <c r="J5" s="1">
        <v>70.644169999999988</v>
      </c>
      <c r="K5" s="1">
        <v>75</v>
      </c>
      <c r="L5" s="1">
        <v>23.0687</v>
      </c>
      <c r="M5" s="1">
        <v>151.80000000000001</v>
      </c>
      <c r="N5" s="1">
        <v>12.50572</v>
      </c>
      <c r="O5" s="1">
        <v>317.3</v>
      </c>
      <c r="P5" s="1">
        <v>79.429360000000003</v>
      </c>
      <c r="Q5" s="1">
        <v>170</v>
      </c>
      <c r="R5" s="1">
        <v>0</v>
      </c>
      <c r="S5" s="1">
        <v>45</v>
      </c>
      <c r="T5" s="1">
        <v>-12.425380000000001</v>
      </c>
      <c r="U5" s="1">
        <v>317.3</v>
      </c>
    </row>
    <row r="6" spans="1:21" x14ac:dyDescent="0.25">
      <c r="A6">
        <v>2</v>
      </c>
      <c r="B6" s="1">
        <v>51.892940000000003</v>
      </c>
      <c r="C6" s="1">
        <v>130</v>
      </c>
      <c r="D6" s="1">
        <v>51.892940000000003</v>
      </c>
      <c r="E6" s="1">
        <v>130</v>
      </c>
      <c r="F6" s="1">
        <v>-3.8277800000000002</v>
      </c>
      <c r="G6" s="1">
        <v>217</v>
      </c>
      <c r="H6" s="1">
        <v>-0.27844000000000002</v>
      </c>
      <c r="I6" s="1">
        <v>35</v>
      </c>
      <c r="J6" s="1">
        <v>67.762909999999991</v>
      </c>
      <c r="K6" s="1">
        <v>75</v>
      </c>
      <c r="L6" s="1">
        <v>22.270340000000001</v>
      </c>
      <c r="M6" s="1">
        <v>151.80000000000001</v>
      </c>
      <c r="N6" s="1">
        <v>5.5024499999999996</v>
      </c>
      <c r="O6" s="1">
        <v>317.3</v>
      </c>
      <c r="P6" s="1">
        <v>69.141530000000003</v>
      </c>
      <c r="Q6" s="1">
        <v>170</v>
      </c>
      <c r="R6" s="1">
        <v>0</v>
      </c>
      <c r="S6" s="1">
        <v>45</v>
      </c>
      <c r="T6" s="1">
        <v>-7.3267300000000004</v>
      </c>
      <c r="U6" s="1">
        <v>317.3</v>
      </c>
    </row>
    <row r="7" spans="1:21" x14ac:dyDescent="0.25">
      <c r="A7">
        <v>3</v>
      </c>
      <c r="B7" s="1">
        <v>54.556480000000008</v>
      </c>
      <c r="C7" s="1">
        <v>130</v>
      </c>
      <c r="D7" s="1">
        <v>54.556480000000008</v>
      </c>
      <c r="E7" s="1">
        <v>130</v>
      </c>
      <c r="F7" s="1">
        <v>-2.78992</v>
      </c>
      <c r="G7" s="1">
        <v>217</v>
      </c>
      <c r="H7" s="1">
        <v>-0.48307</v>
      </c>
      <c r="I7" s="1">
        <v>35</v>
      </c>
      <c r="J7" s="1">
        <v>64.201899999999995</v>
      </c>
      <c r="K7" s="1">
        <v>75</v>
      </c>
      <c r="L7" s="1">
        <v>18.977150000000002</v>
      </c>
      <c r="M7" s="1">
        <v>151.80000000000001</v>
      </c>
      <c r="N7" s="1">
        <v>9.4512</v>
      </c>
      <c r="O7" s="1">
        <v>317.3</v>
      </c>
      <c r="P7" s="1">
        <v>77.972239999999999</v>
      </c>
      <c r="Q7" s="1">
        <v>170</v>
      </c>
      <c r="R7" s="1">
        <v>0</v>
      </c>
      <c r="S7" s="1">
        <v>45</v>
      </c>
      <c r="T7" s="1">
        <v>-10.42807</v>
      </c>
      <c r="U7" s="1">
        <v>317.3</v>
      </c>
    </row>
    <row r="8" spans="1:21" x14ac:dyDescent="0.25">
      <c r="A8">
        <v>4</v>
      </c>
      <c r="B8" s="1">
        <v>53.393159999999988</v>
      </c>
      <c r="C8" s="1">
        <v>130</v>
      </c>
      <c r="D8" s="1">
        <v>53.393159999999988</v>
      </c>
      <c r="E8" s="1">
        <v>130</v>
      </c>
      <c r="F8" s="1">
        <v>-2.6058699999999999</v>
      </c>
      <c r="G8" s="1">
        <v>217</v>
      </c>
      <c r="H8" s="1">
        <v>1.14127</v>
      </c>
      <c r="I8" s="1">
        <v>35</v>
      </c>
      <c r="J8" s="1">
        <v>62.204509999999999</v>
      </c>
      <c r="K8" s="1">
        <v>75</v>
      </c>
      <c r="L8" s="1">
        <v>17.101479999999999</v>
      </c>
      <c r="M8" s="1">
        <v>151.80000000000001</v>
      </c>
      <c r="N8" s="1">
        <v>9.0906399999999987</v>
      </c>
      <c r="O8" s="1">
        <v>317.3</v>
      </c>
      <c r="P8" s="1">
        <v>76.161789999999996</v>
      </c>
      <c r="Q8" s="1">
        <v>170</v>
      </c>
      <c r="R8" s="1">
        <v>45</v>
      </c>
      <c r="S8" s="1">
        <v>45</v>
      </c>
      <c r="T8" s="1">
        <v>-9.2537800000000008</v>
      </c>
      <c r="U8" s="1">
        <v>317.3</v>
      </c>
    </row>
    <row r="9" spans="1:21" x14ac:dyDescent="0.25">
      <c r="A9">
        <v>5</v>
      </c>
      <c r="B9" s="1">
        <v>40.941940000000002</v>
      </c>
      <c r="C9" s="1">
        <v>130</v>
      </c>
      <c r="D9" s="1">
        <v>40.941940000000002</v>
      </c>
      <c r="E9" s="1">
        <v>130</v>
      </c>
      <c r="F9" s="1">
        <v>-0.96817999999999993</v>
      </c>
      <c r="G9" s="1">
        <v>217</v>
      </c>
      <c r="H9" s="1">
        <v>4.7123400000000002</v>
      </c>
      <c r="I9" s="1">
        <v>35</v>
      </c>
      <c r="J9" s="1">
        <v>62.436369999999997</v>
      </c>
      <c r="K9" s="1">
        <v>75</v>
      </c>
      <c r="L9" s="1">
        <v>19.85735</v>
      </c>
      <c r="M9" s="1">
        <v>151.80000000000001</v>
      </c>
      <c r="N9" s="1">
        <v>16.21322</v>
      </c>
      <c r="O9" s="1">
        <v>317.3</v>
      </c>
      <c r="P9" s="1">
        <v>46.590170000000001</v>
      </c>
      <c r="Q9" s="1">
        <v>170</v>
      </c>
      <c r="R9" s="1">
        <v>0</v>
      </c>
      <c r="S9" s="1">
        <v>45</v>
      </c>
      <c r="T9" s="1">
        <v>-16.048639999999999</v>
      </c>
      <c r="U9" s="1">
        <v>317.3</v>
      </c>
    </row>
    <row r="10" spans="1:21" x14ac:dyDescent="0.25">
      <c r="A10">
        <v>6</v>
      </c>
      <c r="B10" s="1">
        <v>31.082619999999999</v>
      </c>
      <c r="C10" s="1">
        <v>130</v>
      </c>
      <c r="D10" s="1">
        <v>31.082619999999999</v>
      </c>
      <c r="E10" s="1">
        <v>130</v>
      </c>
      <c r="F10" s="1">
        <v>-0.79888999999999999</v>
      </c>
      <c r="G10" s="1">
        <v>217</v>
      </c>
      <c r="H10" s="1">
        <v>10.75723</v>
      </c>
      <c r="I10" s="1">
        <v>35</v>
      </c>
      <c r="J10" s="1">
        <v>61.398359999999997</v>
      </c>
      <c r="K10" s="1">
        <v>75</v>
      </c>
      <c r="L10" s="1">
        <v>22.132919999999999</v>
      </c>
      <c r="M10" s="1">
        <v>151.80000000000001</v>
      </c>
      <c r="N10" s="1">
        <v>33.194789999999998</v>
      </c>
      <c r="O10" s="1">
        <v>317.3</v>
      </c>
      <c r="P10" s="1">
        <v>25.56195</v>
      </c>
      <c r="Q10" s="1">
        <v>170</v>
      </c>
      <c r="R10" s="1">
        <v>0</v>
      </c>
      <c r="S10" s="1">
        <v>45</v>
      </c>
      <c r="T10" s="1">
        <v>-15.919119999999999</v>
      </c>
      <c r="U10" s="1">
        <v>317.3</v>
      </c>
    </row>
    <row r="11" spans="1:21" x14ac:dyDescent="0.25">
      <c r="A11">
        <v>7</v>
      </c>
      <c r="B11" s="1">
        <v>63.867280000000008</v>
      </c>
      <c r="C11" s="1">
        <v>125</v>
      </c>
      <c r="D11" s="1">
        <v>63.867280000000008</v>
      </c>
      <c r="E11" s="1">
        <v>125</v>
      </c>
      <c r="F11" s="1">
        <v>10.484999999999999</v>
      </c>
      <c r="G11" s="1">
        <v>217</v>
      </c>
      <c r="H11" s="1">
        <v>16.529990000000002</v>
      </c>
      <c r="I11" s="1">
        <v>35</v>
      </c>
      <c r="J11" s="1">
        <v>65.029790000000006</v>
      </c>
      <c r="K11" s="1">
        <v>75</v>
      </c>
      <c r="L11" s="1">
        <v>22.72392</v>
      </c>
      <c r="M11" s="1">
        <v>151.80000000000001</v>
      </c>
      <c r="N11" s="1">
        <v>131.16568000000001</v>
      </c>
      <c r="O11" s="1">
        <v>317.3</v>
      </c>
      <c r="P11" s="1">
        <v>83.278940000000006</v>
      </c>
      <c r="Q11" s="1">
        <v>170</v>
      </c>
      <c r="R11" s="1">
        <v>45</v>
      </c>
      <c r="S11" s="1">
        <v>45</v>
      </c>
      <c r="T11" s="1">
        <v>25.229659999999999</v>
      </c>
      <c r="U11" s="1">
        <v>317.3</v>
      </c>
    </row>
    <row r="12" spans="1:21" x14ac:dyDescent="0.25">
      <c r="A12">
        <v>8</v>
      </c>
      <c r="B12" s="1">
        <v>81.433269999999993</v>
      </c>
      <c r="C12" s="1">
        <v>110</v>
      </c>
      <c r="D12" s="1">
        <v>81.433269999999993</v>
      </c>
      <c r="E12" s="1">
        <v>110</v>
      </c>
      <c r="F12" s="1">
        <v>15.438929999999999</v>
      </c>
      <c r="G12" s="1">
        <v>217</v>
      </c>
      <c r="H12" s="1">
        <v>16.71538</v>
      </c>
      <c r="I12" s="1">
        <v>35</v>
      </c>
      <c r="J12" s="1">
        <v>72.310310000000001</v>
      </c>
      <c r="K12" s="1">
        <v>75</v>
      </c>
      <c r="L12" s="1">
        <v>26.029140000000002</v>
      </c>
      <c r="M12" s="1">
        <v>151.80000000000001</v>
      </c>
      <c r="N12" s="1">
        <v>179.92386999999999</v>
      </c>
      <c r="O12" s="1">
        <v>317.3</v>
      </c>
      <c r="P12" s="1">
        <v>110.85455</v>
      </c>
      <c r="Q12" s="1">
        <v>170</v>
      </c>
      <c r="R12" s="1">
        <v>0</v>
      </c>
      <c r="S12" s="1">
        <v>45</v>
      </c>
      <c r="T12" s="1">
        <v>70.033680000000004</v>
      </c>
      <c r="U12" s="1">
        <v>317.3</v>
      </c>
    </row>
    <row r="13" spans="1:21" x14ac:dyDescent="0.25">
      <c r="A13">
        <v>9</v>
      </c>
      <c r="B13" s="1">
        <v>94.682940000000002</v>
      </c>
      <c r="C13" s="1">
        <v>110</v>
      </c>
      <c r="D13" s="1">
        <v>94.682940000000002</v>
      </c>
      <c r="E13" s="1">
        <v>110</v>
      </c>
      <c r="F13" s="1">
        <v>19.842210000000001</v>
      </c>
      <c r="G13" s="1">
        <v>217</v>
      </c>
      <c r="H13" s="1">
        <v>14.93666</v>
      </c>
      <c r="I13" s="1">
        <v>35</v>
      </c>
      <c r="J13" s="1">
        <v>75</v>
      </c>
      <c r="K13" s="1">
        <v>75</v>
      </c>
      <c r="L13" s="1">
        <v>27.35426</v>
      </c>
      <c r="M13" s="1">
        <v>151.80000000000001</v>
      </c>
      <c r="N13" s="1">
        <v>183.78133</v>
      </c>
      <c r="O13" s="1">
        <v>317.3</v>
      </c>
      <c r="P13" s="1">
        <v>134.05608000000001</v>
      </c>
      <c r="Q13" s="1">
        <v>170</v>
      </c>
      <c r="R13" s="1">
        <v>0</v>
      </c>
      <c r="S13" s="1">
        <v>45</v>
      </c>
      <c r="T13" s="1">
        <v>115.18597</v>
      </c>
      <c r="U13" s="1">
        <v>317.3</v>
      </c>
    </row>
    <row r="14" spans="1:21" x14ac:dyDescent="0.25">
      <c r="A14">
        <v>10</v>
      </c>
      <c r="B14" s="1">
        <v>88.497259999999997</v>
      </c>
      <c r="C14" s="1">
        <v>110</v>
      </c>
      <c r="D14" s="1">
        <v>88.497259999999997</v>
      </c>
      <c r="E14" s="1">
        <v>110</v>
      </c>
      <c r="F14" s="1">
        <v>24.215160000000001</v>
      </c>
      <c r="G14" s="1">
        <v>217</v>
      </c>
      <c r="H14" s="1">
        <v>17.14716</v>
      </c>
      <c r="I14" s="1">
        <v>35</v>
      </c>
      <c r="J14" s="1">
        <v>75</v>
      </c>
      <c r="K14" s="1">
        <v>75</v>
      </c>
      <c r="L14" s="1">
        <v>35.60633</v>
      </c>
      <c r="M14" s="1">
        <v>151.80000000000001</v>
      </c>
      <c r="N14" s="1">
        <v>185.73471000000001</v>
      </c>
      <c r="O14" s="1">
        <v>317.3</v>
      </c>
      <c r="P14" s="1">
        <v>120.72588</v>
      </c>
      <c r="Q14" s="1">
        <v>170</v>
      </c>
      <c r="R14" s="1">
        <v>0</v>
      </c>
      <c r="S14" s="1">
        <v>45</v>
      </c>
      <c r="T14" s="1">
        <v>142.06172000000001</v>
      </c>
      <c r="U14" s="1">
        <v>317.3</v>
      </c>
    </row>
    <row r="15" spans="1:21" x14ac:dyDescent="0.25">
      <c r="A15">
        <v>11</v>
      </c>
      <c r="B15" s="1">
        <v>72.985069999999993</v>
      </c>
      <c r="C15" s="1">
        <v>110</v>
      </c>
      <c r="D15" s="1">
        <v>72.985069999999993</v>
      </c>
      <c r="E15" s="1">
        <v>110</v>
      </c>
      <c r="F15" s="1">
        <v>23.999469999999999</v>
      </c>
      <c r="G15" s="1">
        <v>217</v>
      </c>
      <c r="H15" s="1">
        <v>24.793109999999999</v>
      </c>
      <c r="I15" s="1">
        <v>35</v>
      </c>
      <c r="J15" s="1">
        <v>75</v>
      </c>
      <c r="K15" s="1">
        <v>75</v>
      </c>
      <c r="L15" s="1">
        <v>40.681370000000001</v>
      </c>
      <c r="M15" s="1">
        <v>151.80000000000001</v>
      </c>
      <c r="N15" s="1">
        <v>185.91149999999999</v>
      </c>
      <c r="O15" s="1">
        <v>317.3</v>
      </c>
      <c r="P15" s="1">
        <v>90.234919999999988</v>
      </c>
      <c r="Q15" s="1">
        <v>170</v>
      </c>
      <c r="R15" s="1">
        <v>0</v>
      </c>
      <c r="S15" s="1">
        <v>45</v>
      </c>
      <c r="T15" s="1">
        <v>147.36174</v>
      </c>
      <c r="U15" s="1">
        <v>317.3</v>
      </c>
    </row>
    <row r="16" spans="1:21" x14ac:dyDescent="0.25">
      <c r="A16">
        <v>12</v>
      </c>
      <c r="B16" s="1">
        <v>71.357990000000001</v>
      </c>
      <c r="C16" s="1">
        <v>110</v>
      </c>
      <c r="D16" s="1">
        <v>71.357990000000001</v>
      </c>
      <c r="E16" s="1">
        <v>110</v>
      </c>
      <c r="F16" s="1">
        <v>23.30095</v>
      </c>
      <c r="G16" s="1">
        <v>217</v>
      </c>
      <c r="H16" s="1">
        <v>23.168839999999999</v>
      </c>
      <c r="I16" s="1">
        <v>35</v>
      </c>
      <c r="J16" s="1">
        <v>75</v>
      </c>
      <c r="K16" s="1">
        <v>75</v>
      </c>
      <c r="L16" s="1">
        <v>40.67595</v>
      </c>
      <c r="M16" s="1">
        <v>151.80000000000001</v>
      </c>
      <c r="N16" s="1">
        <v>180.94533000000001</v>
      </c>
      <c r="O16" s="1">
        <v>317.3</v>
      </c>
      <c r="P16" s="1">
        <v>88.542010000000005</v>
      </c>
      <c r="Q16" s="1">
        <v>170</v>
      </c>
      <c r="R16" s="1">
        <v>0</v>
      </c>
      <c r="S16" s="1">
        <v>45</v>
      </c>
      <c r="T16" s="1">
        <v>146.54186999999999</v>
      </c>
      <c r="U16" s="1">
        <v>317.3</v>
      </c>
    </row>
    <row r="17" spans="1:21" x14ac:dyDescent="0.25">
      <c r="A17">
        <v>13</v>
      </c>
      <c r="B17" s="1">
        <v>75.243840000000006</v>
      </c>
      <c r="C17" s="1">
        <v>110</v>
      </c>
      <c r="D17" s="1">
        <v>75.243840000000006</v>
      </c>
      <c r="E17" s="1">
        <v>110</v>
      </c>
      <c r="F17" s="1">
        <v>21.5166</v>
      </c>
      <c r="G17" s="1">
        <v>217</v>
      </c>
      <c r="H17" s="1">
        <v>23.128710000000002</v>
      </c>
      <c r="I17" s="1">
        <v>35</v>
      </c>
      <c r="J17" s="1">
        <v>75</v>
      </c>
      <c r="K17" s="1">
        <v>75</v>
      </c>
      <c r="L17" s="1">
        <v>43.008490000000002</v>
      </c>
      <c r="M17" s="1">
        <v>151.80000000000001</v>
      </c>
      <c r="N17" s="1">
        <v>166.50104999999999</v>
      </c>
      <c r="O17" s="1">
        <v>317.3</v>
      </c>
      <c r="P17" s="1">
        <v>85.934910000000002</v>
      </c>
      <c r="Q17" s="1">
        <v>170</v>
      </c>
      <c r="R17" s="1">
        <v>45</v>
      </c>
      <c r="S17" s="1">
        <v>45</v>
      </c>
      <c r="T17" s="1">
        <v>140.15262999999999</v>
      </c>
      <c r="U17" s="1">
        <v>317.3</v>
      </c>
    </row>
    <row r="18" spans="1:21" x14ac:dyDescent="0.25">
      <c r="A18">
        <v>14</v>
      </c>
      <c r="B18" s="1">
        <v>81.405330000000006</v>
      </c>
      <c r="C18" s="1">
        <v>110</v>
      </c>
      <c r="D18" s="1">
        <v>81.405330000000006</v>
      </c>
      <c r="E18" s="1">
        <v>110</v>
      </c>
      <c r="F18" s="1">
        <v>23.895810000000001</v>
      </c>
      <c r="G18" s="1">
        <v>217</v>
      </c>
      <c r="H18" s="1">
        <v>22.10032</v>
      </c>
      <c r="I18" s="1">
        <v>35</v>
      </c>
      <c r="J18" s="1">
        <v>75</v>
      </c>
      <c r="K18" s="1">
        <v>75</v>
      </c>
      <c r="L18" s="1">
        <v>44.731299999999997</v>
      </c>
      <c r="M18" s="1">
        <v>151.80000000000001</v>
      </c>
      <c r="N18" s="1">
        <v>159.91634999999999</v>
      </c>
      <c r="O18" s="1">
        <v>317.3</v>
      </c>
      <c r="P18" s="1">
        <v>98.861319999999992</v>
      </c>
      <c r="Q18" s="1">
        <v>170</v>
      </c>
      <c r="R18" s="1">
        <v>0</v>
      </c>
      <c r="S18" s="1">
        <v>45</v>
      </c>
      <c r="T18" s="1">
        <v>120.76542999999999</v>
      </c>
      <c r="U18" s="1">
        <v>317.3</v>
      </c>
    </row>
    <row r="19" spans="1:21" x14ac:dyDescent="0.25">
      <c r="A19">
        <v>15</v>
      </c>
      <c r="B19" s="1">
        <v>80.318240000000003</v>
      </c>
      <c r="C19" s="1">
        <v>110</v>
      </c>
      <c r="D19" s="1">
        <v>80.318240000000003</v>
      </c>
      <c r="E19" s="1">
        <v>110</v>
      </c>
      <c r="F19" s="1">
        <v>26.90371</v>
      </c>
      <c r="G19" s="1">
        <v>217</v>
      </c>
      <c r="H19" s="1">
        <v>21.35914</v>
      </c>
      <c r="I19" s="1">
        <v>35</v>
      </c>
      <c r="J19" s="1">
        <v>75</v>
      </c>
      <c r="K19" s="1">
        <v>75</v>
      </c>
      <c r="L19" s="1">
        <v>45.421849999999999</v>
      </c>
      <c r="M19" s="1">
        <v>151.80000000000001</v>
      </c>
      <c r="N19" s="1">
        <v>154.13598999999999</v>
      </c>
      <c r="O19" s="1">
        <v>317.3</v>
      </c>
      <c r="P19" s="1">
        <v>105.56179</v>
      </c>
      <c r="Q19" s="1">
        <v>170</v>
      </c>
      <c r="R19" s="1">
        <v>0</v>
      </c>
      <c r="S19" s="1">
        <v>45</v>
      </c>
      <c r="T19" s="1">
        <v>86.050519999999992</v>
      </c>
      <c r="U19" s="1">
        <v>317.3</v>
      </c>
    </row>
    <row r="20" spans="1:21" x14ac:dyDescent="0.25">
      <c r="A20">
        <v>16</v>
      </c>
      <c r="B20" s="1">
        <v>69.817869999999999</v>
      </c>
      <c r="C20" s="1">
        <v>110</v>
      </c>
      <c r="D20" s="1">
        <v>69.817869999999999</v>
      </c>
      <c r="E20" s="1">
        <v>110</v>
      </c>
      <c r="F20" s="1">
        <v>21.83323</v>
      </c>
      <c r="G20" s="1">
        <v>217</v>
      </c>
      <c r="H20" s="1">
        <v>19.59815</v>
      </c>
      <c r="I20" s="1">
        <v>35</v>
      </c>
      <c r="J20" s="1">
        <v>75</v>
      </c>
      <c r="K20" s="1">
        <v>75</v>
      </c>
      <c r="L20" s="1">
        <v>42.401499999999999</v>
      </c>
      <c r="M20" s="1">
        <v>151.80000000000001</v>
      </c>
      <c r="N20" s="1">
        <v>144.2253</v>
      </c>
      <c r="O20" s="1">
        <v>317.3</v>
      </c>
      <c r="P20" s="1">
        <v>86.284809999999993</v>
      </c>
      <c r="Q20" s="1">
        <v>170</v>
      </c>
      <c r="R20" s="1">
        <v>0</v>
      </c>
      <c r="S20" s="1">
        <v>45</v>
      </c>
      <c r="T20" s="1">
        <v>40.65672</v>
      </c>
      <c r="U20" s="1">
        <v>317.3</v>
      </c>
    </row>
    <row r="21" spans="1:21" x14ac:dyDescent="0.25">
      <c r="A21">
        <v>17</v>
      </c>
      <c r="B21" s="1">
        <v>51.033740000000002</v>
      </c>
      <c r="C21" s="1">
        <v>110</v>
      </c>
      <c r="D21" s="1">
        <v>51.033740000000002</v>
      </c>
      <c r="E21" s="1">
        <v>110</v>
      </c>
      <c r="F21" s="1">
        <v>14.37477</v>
      </c>
      <c r="G21" s="1">
        <v>217</v>
      </c>
      <c r="H21" s="1">
        <v>21.199310000000001</v>
      </c>
      <c r="I21" s="1">
        <v>35</v>
      </c>
      <c r="J21" s="1">
        <v>75</v>
      </c>
      <c r="K21" s="1">
        <v>75</v>
      </c>
      <c r="L21" s="1">
        <v>36.647190000000002</v>
      </c>
      <c r="M21" s="1">
        <v>151.80000000000001</v>
      </c>
      <c r="N21" s="1">
        <v>26.345700000000001</v>
      </c>
      <c r="O21" s="1">
        <v>317.3</v>
      </c>
      <c r="P21" s="1">
        <v>49.315249999999999</v>
      </c>
      <c r="Q21" s="1">
        <v>170</v>
      </c>
      <c r="R21" s="1">
        <v>0</v>
      </c>
      <c r="S21" s="1">
        <v>45</v>
      </c>
      <c r="T21" s="1">
        <v>19.986640000000001</v>
      </c>
      <c r="U21" s="1">
        <v>317.3</v>
      </c>
    </row>
    <row r="22" spans="1:21" x14ac:dyDescent="0.25">
      <c r="A22">
        <v>18</v>
      </c>
      <c r="B22" s="1">
        <v>49.350769999999997</v>
      </c>
      <c r="C22" s="1">
        <v>110</v>
      </c>
      <c r="D22" s="1">
        <v>49.350769999999997</v>
      </c>
      <c r="E22" s="1">
        <v>110</v>
      </c>
      <c r="F22" s="1">
        <v>23.81195</v>
      </c>
      <c r="G22" s="1">
        <v>217</v>
      </c>
      <c r="H22" s="1">
        <v>35</v>
      </c>
      <c r="I22" s="1">
        <v>35</v>
      </c>
      <c r="J22" s="1">
        <v>75</v>
      </c>
      <c r="K22" s="1">
        <v>75</v>
      </c>
      <c r="L22" s="1">
        <v>42.566940000000002</v>
      </c>
      <c r="M22" s="1">
        <v>151.80000000000001</v>
      </c>
      <c r="N22" s="1">
        <v>37.063630000000003</v>
      </c>
      <c r="O22" s="1">
        <v>317.3</v>
      </c>
      <c r="P22" s="1">
        <v>30.878399999999999</v>
      </c>
      <c r="Q22" s="1">
        <v>170</v>
      </c>
      <c r="R22" s="1">
        <v>0</v>
      </c>
      <c r="S22" s="1">
        <v>45</v>
      </c>
      <c r="T22" s="1">
        <v>-1.9871799999999999</v>
      </c>
      <c r="U22" s="1">
        <v>317.3</v>
      </c>
    </row>
    <row r="23" spans="1:21" x14ac:dyDescent="0.25">
      <c r="A23">
        <v>19</v>
      </c>
      <c r="B23" s="1">
        <v>36.183199999999999</v>
      </c>
      <c r="C23" s="1">
        <v>110</v>
      </c>
      <c r="D23" s="1">
        <v>36.183199999999999</v>
      </c>
      <c r="E23" s="1">
        <v>110</v>
      </c>
      <c r="F23" s="1">
        <v>21.59103</v>
      </c>
      <c r="G23" s="1">
        <v>217</v>
      </c>
      <c r="H23" s="1">
        <v>25.861499999999999</v>
      </c>
      <c r="I23" s="1">
        <v>35</v>
      </c>
      <c r="J23" s="1">
        <v>62.589820000000003</v>
      </c>
      <c r="K23" s="1">
        <v>80</v>
      </c>
      <c r="L23" s="1">
        <v>42.474130000000002</v>
      </c>
      <c r="M23" s="1">
        <v>151.80000000000001</v>
      </c>
      <c r="N23" s="1">
        <v>48.142800000000001</v>
      </c>
      <c r="O23" s="1">
        <v>317.3</v>
      </c>
      <c r="P23" s="1">
        <v>15.30036</v>
      </c>
      <c r="Q23" s="1">
        <v>170</v>
      </c>
      <c r="R23" s="1">
        <v>0</v>
      </c>
      <c r="S23" s="1">
        <v>45</v>
      </c>
      <c r="T23" s="1">
        <v>-7.7382300000000006</v>
      </c>
      <c r="U23" s="1">
        <v>317.3</v>
      </c>
    </row>
    <row r="24" spans="1:21" x14ac:dyDescent="0.25">
      <c r="A24">
        <v>20</v>
      </c>
      <c r="B24" s="1">
        <v>54.996280000000013</v>
      </c>
      <c r="C24" s="1">
        <v>110</v>
      </c>
      <c r="D24" s="1">
        <v>54.996280000000013</v>
      </c>
      <c r="E24" s="1">
        <v>110</v>
      </c>
      <c r="F24" s="1">
        <v>19.188890000000001</v>
      </c>
      <c r="G24" s="1">
        <v>217</v>
      </c>
      <c r="H24" s="1">
        <v>25.430409999999998</v>
      </c>
      <c r="I24" s="1">
        <v>35</v>
      </c>
      <c r="J24" s="1">
        <v>80</v>
      </c>
      <c r="K24" s="1">
        <v>80</v>
      </c>
      <c r="L24" s="1">
        <v>44.174590000000002</v>
      </c>
      <c r="M24" s="1">
        <v>151.80000000000001</v>
      </c>
      <c r="N24" s="1">
        <v>23.61139</v>
      </c>
      <c r="O24" s="1">
        <v>317.3</v>
      </c>
      <c r="P24" s="1">
        <v>34.809330000000003</v>
      </c>
      <c r="Q24" s="1">
        <v>170</v>
      </c>
      <c r="R24" s="1">
        <v>0</v>
      </c>
      <c r="S24" s="1">
        <v>45</v>
      </c>
      <c r="T24" s="1">
        <v>-9.5849799999999998</v>
      </c>
      <c r="U24" s="1">
        <v>317.3</v>
      </c>
    </row>
    <row r="25" spans="1:21" x14ac:dyDescent="0.25">
      <c r="A25">
        <v>21</v>
      </c>
      <c r="B25" s="1">
        <v>45.453099999999999</v>
      </c>
      <c r="C25" s="1">
        <v>110</v>
      </c>
      <c r="D25" s="1">
        <v>45.453099999999999</v>
      </c>
      <c r="E25" s="1">
        <v>110</v>
      </c>
      <c r="F25" s="1">
        <v>9.3599700000000006</v>
      </c>
      <c r="G25" s="1">
        <v>217</v>
      </c>
      <c r="H25" s="1">
        <v>15.11872</v>
      </c>
      <c r="I25" s="1">
        <v>35</v>
      </c>
      <c r="J25" s="1">
        <v>80</v>
      </c>
      <c r="K25" s="1">
        <v>80</v>
      </c>
      <c r="L25" s="1">
        <v>44.568930000000002</v>
      </c>
      <c r="M25" s="1">
        <v>151.80000000000001</v>
      </c>
      <c r="N25" s="1">
        <v>10.49892</v>
      </c>
      <c r="O25" s="1">
        <v>317.3</v>
      </c>
      <c r="P25" s="1">
        <v>24.574449999999999</v>
      </c>
      <c r="Q25" s="1">
        <v>170</v>
      </c>
      <c r="R25" s="1">
        <v>45</v>
      </c>
      <c r="S25" s="1">
        <v>45</v>
      </c>
      <c r="T25" s="1">
        <v>-5.6706599999999998</v>
      </c>
      <c r="U25" s="1">
        <v>317.3</v>
      </c>
    </row>
    <row r="26" spans="1:21" x14ac:dyDescent="0.25">
      <c r="A26">
        <v>22</v>
      </c>
      <c r="B26" s="1">
        <v>58.812269999999998</v>
      </c>
      <c r="C26" s="1">
        <v>110</v>
      </c>
      <c r="D26" s="1">
        <v>58.812269999999998</v>
      </c>
      <c r="E26" s="1">
        <v>110</v>
      </c>
      <c r="F26" s="1">
        <v>6.6420899999999996</v>
      </c>
      <c r="G26" s="1">
        <v>217</v>
      </c>
      <c r="H26" s="1">
        <v>7.374810000000001</v>
      </c>
      <c r="I26" s="1">
        <v>35</v>
      </c>
      <c r="J26" s="1">
        <v>80</v>
      </c>
      <c r="K26" s="1">
        <v>80</v>
      </c>
      <c r="L26" s="1">
        <v>40.060549999999999</v>
      </c>
      <c r="M26" s="1">
        <v>151.80000000000001</v>
      </c>
      <c r="N26" s="1">
        <v>-14.28673</v>
      </c>
      <c r="O26" s="1">
        <v>317.3</v>
      </c>
      <c r="P26" s="1">
        <v>60.496609999999997</v>
      </c>
      <c r="Q26" s="1">
        <v>170</v>
      </c>
      <c r="R26" s="1">
        <v>0</v>
      </c>
      <c r="S26" s="1">
        <v>45</v>
      </c>
      <c r="T26" s="1">
        <v>2.5192000000000001</v>
      </c>
      <c r="U26" s="1">
        <v>317.3</v>
      </c>
    </row>
    <row r="27" spans="1:21" x14ac:dyDescent="0.25">
      <c r="A27">
        <v>23</v>
      </c>
      <c r="B27" s="1">
        <v>53.900449999999999</v>
      </c>
      <c r="C27" s="1">
        <v>130</v>
      </c>
      <c r="D27" s="1">
        <v>53.900449999999999</v>
      </c>
      <c r="E27" s="1">
        <v>130</v>
      </c>
      <c r="F27" s="1">
        <v>1.32623</v>
      </c>
      <c r="G27" s="1">
        <v>217</v>
      </c>
      <c r="H27" s="1">
        <v>2.9641199999999999</v>
      </c>
      <c r="I27" s="1">
        <v>35</v>
      </c>
      <c r="J27" s="1">
        <v>80</v>
      </c>
      <c r="K27" s="1">
        <v>80</v>
      </c>
      <c r="L27" s="1">
        <v>37.125010000000003</v>
      </c>
      <c r="M27" s="1">
        <v>151.80000000000001</v>
      </c>
      <c r="N27" s="1">
        <v>-16.359449999999999</v>
      </c>
      <c r="O27" s="1">
        <v>317.3</v>
      </c>
      <c r="P27" s="1">
        <v>55.712110000000003</v>
      </c>
      <c r="Q27" s="1">
        <v>170</v>
      </c>
      <c r="R27" s="1">
        <v>0</v>
      </c>
      <c r="S27" s="1">
        <v>45</v>
      </c>
      <c r="T27" s="1">
        <v>6.4880599999999999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6" s="2" customFormat="1" ht="15" customHeight="1" x14ac:dyDescent="0.3">
      <c r="A1" s="2" t="s">
        <v>230</v>
      </c>
    </row>
    <row r="3" spans="1:6" x14ac:dyDescent="0.25">
      <c r="A3" s="3" t="s">
        <v>0</v>
      </c>
      <c r="B3" s="3" t="s">
        <v>116</v>
      </c>
      <c r="C3" s="3" t="s">
        <v>117</v>
      </c>
      <c r="D3" s="3" t="s">
        <v>118</v>
      </c>
      <c r="E3" s="3" t="s">
        <v>119</v>
      </c>
      <c r="F3" s="3" t="s">
        <v>120</v>
      </c>
    </row>
    <row r="4" spans="1:6" x14ac:dyDescent="0.25">
      <c r="A4">
        <v>0</v>
      </c>
      <c r="B4" s="4">
        <v>60</v>
      </c>
      <c r="C4" s="4">
        <v>60</v>
      </c>
      <c r="D4" s="4">
        <v>0</v>
      </c>
      <c r="E4" s="4">
        <v>10</v>
      </c>
      <c r="F4" s="4">
        <v>10</v>
      </c>
    </row>
    <row r="5" spans="1:6" x14ac:dyDescent="0.25">
      <c r="A5">
        <v>1</v>
      </c>
      <c r="B5" s="4">
        <v>60</v>
      </c>
      <c r="C5" s="4">
        <v>60</v>
      </c>
      <c r="D5" s="4">
        <v>0</v>
      </c>
      <c r="E5" s="4">
        <v>10</v>
      </c>
      <c r="F5" s="4">
        <v>10</v>
      </c>
    </row>
    <row r="6" spans="1:6" x14ac:dyDescent="0.25">
      <c r="A6">
        <v>2</v>
      </c>
      <c r="B6" s="4">
        <v>60</v>
      </c>
      <c r="C6" s="4">
        <v>60</v>
      </c>
      <c r="D6" s="4">
        <v>0</v>
      </c>
      <c r="E6" s="4">
        <v>10</v>
      </c>
      <c r="F6" s="4">
        <v>10</v>
      </c>
    </row>
    <row r="7" spans="1:6" x14ac:dyDescent="0.25">
      <c r="A7">
        <v>3</v>
      </c>
      <c r="B7" s="4">
        <v>60</v>
      </c>
      <c r="C7" s="4">
        <v>60</v>
      </c>
      <c r="D7" s="4">
        <v>0</v>
      </c>
      <c r="E7" s="4">
        <v>10</v>
      </c>
      <c r="F7" s="4">
        <v>10</v>
      </c>
    </row>
    <row r="8" spans="1:6" x14ac:dyDescent="0.25">
      <c r="A8">
        <v>4</v>
      </c>
      <c r="B8" s="4">
        <v>60</v>
      </c>
      <c r="C8" s="4">
        <v>60</v>
      </c>
      <c r="D8" s="4">
        <v>0</v>
      </c>
      <c r="E8" s="4">
        <v>10</v>
      </c>
      <c r="F8" s="4">
        <v>10</v>
      </c>
    </row>
    <row r="9" spans="1:6" x14ac:dyDescent="0.25">
      <c r="A9">
        <v>5</v>
      </c>
      <c r="B9" s="4">
        <v>60</v>
      </c>
      <c r="C9" s="4">
        <v>60</v>
      </c>
      <c r="D9" s="4">
        <v>0</v>
      </c>
      <c r="E9" s="4">
        <v>10</v>
      </c>
      <c r="F9" s="4">
        <v>10</v>
      </c>
    </row>
    <row r="10" spans="1:6" x14ac:dyDescent="0.25">
      <c r="A10">
        <v>6</v>
      </c>
      <c r="B10" s="4">
        <v>60</v>
      </c>
      <c r="C10" s="4">
        <v>60</v>
      </c>
      <c r="D10" s="4">
        <v>0</v>
      </c>
      <c r="E10" s="4">
        <v>10</v>
      </c>
      <c r="F10" s="4">
        <v>10</v>
      </c>
    </row>
    <row r="11" spans="1:6" x14ac:dyDescent="0.25">
      <c r="A11">
        <v>7</v>
      </c>
      <c r="B11" s="4">
        <v>60</v>
      </c>
      <c r="C11" s="4">
        <v>60</v>
      </c>
      <c r="D11" s="4">
        <v>0</v>
      </c>
      <c r="E11" s="4">
        <v>10</v>
      </c>
      <c r="F11" s="4">
        <v>10</v>
      </c>
    </row>
    <row r="12" spans="1:6" x14ac:dyDescent="0.25">
      <c r="A12">
        <v>8</v>
      </c>
      <c r="B12" s="4">
        <v>60</v>
      </c>
      <c r="C12" s="4">
        <v>60</v>
      </c>
      <c r="D12" s="4">
        <v>0</v>
      </c>
      <c r="E12" s="4">
        <v>10</v>
      </c>
      <c r="F12" s="4">
        <v>10</v>
      </c>
    </row>
    <row r="13" spans="1:6" x14ac:dyDescent="0.25">
      <c r="A13">
        <v>9</v>
      </c>
      <c r="B13" s="4">
        <v>60</v>
      </c>
      <c r="C13" s="4">
        <v>60</v>
      </c>
      <c r="D13" s="4">
        <v>60</v>
      </c>
      <c r="E13" s="4">
        <v>10</v>
      </c>
      <c r="F13" s="4">
        <v>10</v>
      </c>
    </row>
    <row r="14" spans="1:6" x14ac:dyDescent="0.25">
      <c r="A14">
        <v>10</v>
      </c>
      <c r="B14" s="4">
        <v>60</v>
      </c>
      <c r="C14" s="4">
        <v>60</v>
      </c>
      <c r="D14" s="4">
        <v>60</v>
      </c>
      <c r="E14" s="4">
        <v>10</v>
      </c>
      <c r="F14" s="4">
        <v>10</v>
      </c>
    </row>
    <row r="15" spans="1:6" x14ac:dyDescent="0.25">
      <c r="A15">
        <v>11</v>
      </c>
      <c r="B15" s="4">
        <v>60</v>
      </c>
      <c r="C15" s="4">
        <v>60</v>
      </c>
      <c r="D15" s="4">
        <v>60</v>
      </c>
      <c r="E15" s="4">
        <v>10</v>
      </c>
      <c r="F15" s="4">
        <v>10</v>
      </c>
    </row>
    <row r="16" spans="1:6" x14ac:dyDescent="0.25">
      <c r="A16">
        <v>12</v>
      </c>
      <c r="B16" s="4">
        <v>60</v>
      </c>
      <c r="C16" s="4">
        <v>60</v>
      </c>
      <c r="D16" s="4">
        <v>60</v>
      </c>
      <c r="E16" s="4">
        <v>10</v>
      </c>
      <c r="F16" s="4">
        <v>10</v>
      </c>
    </row>
    <row r="17" spans="1:6" x14ac:dyDescent="0.25">
      <c r="A17">
        <v>13</v>
      </c>
      <c r="B17" s="4">
        <v>60</v>
      </c>
      <c r="C17" s="4">
        <v>60</v>
      </c>
      <c r="D17" s="4">
        <v>60</v>
      </c>
      <c r="E17" s="4">
        <v>10</v>
      </c>
      <c r="F17" s="4">
        <v>10</v>
      </c>
    </row>
    <row r="18" spans="1:6" x14ac:dyDescent="0.25">
      <c r="A18">
        <v>14</v>
      </c>
      <c r="B18" s="4">
        <v>60</v>
      </c>
      <c r="C18" s="4">
        <v>60</v>
      </c>
      <c r="D18" s="4">
        <v>60</v>
      </c>
      <c r="E18" s="4">
        <v>10</v>
      </c>
      <c r="F18" s="4">
        <v>10</v>
      </c>
    </row>
    <row r="19" spans="1:6" x14ac:dyDescent="0.25">
      <c r="A19">
        <v>15</v>
      </c>
      <c r="B19" s="4">
        <v>60</v>
      </c>
      <c r="C19" s="4">
        <v>60</v>
      </c>
      <c r="D19" s="4">
        <v>60</v>
      </c>
      <c r="E19" s="4">
        <v>10</v>
      </c>
      <c r="F19" s="4">
        <v>10</v>
      </c>
    </row>
    <row r="20" spans="1:6" x14ac:dyDescent="0.25">
      <c r="A20">
        <v>16</v>
      </c>
      <c r="B20" s="4">
        <v>60</v>
      </c>
      <c r="C20" s="4">
        <v>60</v>
      </c>
      <c r="D20" s="4">
        <v>60</v>
      </c>
      <c r="E20" s="4">
        <v>10</v>
      </c>
      <c r="F20" s="4">
        <v>10</v>
      </c>
    </row>
    <row r="21" spans="1:6" x14ac:dyDescent="0.25">
      <c r="A21">
        <v>17</v>
      </c>
      <c r="B21" s="4">
        <v>60</v>
      </c>
      <c r="C21" s="4">
        <v>60</v>
      </c>
      <c r="D21" s="4">
        <v>60</v>
      </c>
      <c r="E21" s="4">
        <v>10</v>
      </c>
      <c r="F21" s="4">
        <v>10</v>
      </c>
    </row>
    <row r="22" spans="1:6" x14ac:dyDescent="0.25">
      <c r="A22">
        <v>18</v>
      </c>
      <c r="B22" s="4">
        <v>60</v>
      </c>
      <c r="C22" s="4">
        <v>60</v>
      </c>
      <c r="D22" s="4">
        <v>60</v>
      </c>
      <c r="E22" s="4">
        <v>10</v>
      </c>
      <c r="F22" s="4">
        <v>10</v>
      </c>
    </row>
    <row r="23" spans="1:6" x14ac:dyDescent="0.25">
      <c r="A23">
        <v>19</v>
      </c>
      <c r="B23" s="4">
        <v>60</v>
      </c>
      <c r="C23" s="4">
        <v>60</v>
      </c>
      <c r="D23" s="4">
        <v>60</v>
      </c>
      <c r="E23" s="4">
        <v>10</v>
      </c>
      <c r="F23" s="4">
        <v>10</v>
      </c>
    </row>
    <row r="24" spans="1:6" x14ac:dyDescent="0.25">
      <c r="A24">
        <v>20</v>
      </c>
      <c r="B24" s="4">
        <v>60</v>
      </c>
      <c r="C24" s="4">
        <v>60</v>
      </c>
      <c r="D24" s="4">
        <v>60</v>
      </c>
      <c r="E24" s="4">
        <v>10</v>
      </c>
      <c r="F24" s="4">
        <v>10</v>
      </c>
    </row>
    <row r="25" spans="1:6" x14ac:dyDescent="0.25">
      <c r="A25">
        <v>21</v>
      </c>
      <c r="B25" s="4">
        <v>60</v>
      </c>
      <c r="C25" s="4">
        <v>60</v>
      </c>
      <c r="D25" s="4">
        <v>60</v>
      </c>
      <c r="E25" s="4">
        <v>10</v>
      </c>
      <c r="F25" s="4">
        <v>10</v>
      </c>
    </row>
    <row r="26" spans="1:6" x14ac:dyDescent="0.25">
      <c r="A26">
        <v>22</v>
      </c>
      <c r="B26" s="4">
        <v>60</v>
      </c>
      <c r="C26" s="4">
        <v>60</v>
      </c>
      <c r="D26" s="4">
        <v>0</v>
      </c>
      <c r="E26" s="4">
        <v>10</v>
      </c>
      <c r="F26" s="4">
        <v>10</v>
      </c>
    </row>
    <row r="27" spans="1:6" x14ac:dyDescent="0.25">
      <c r="A27">
        <v>23</v>
      </c>
      <c r="B27" s="4">
        <v>60</v>
      </c>
      <c r="C27" s="4">
        <v>60</v>
      </c>
      <c r="D27" s="4">
        <v>0</v>
      </c>
      <c r="E27" s="4">
        <v>10</v>
      </c>
      <c r="F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7"/>
  <sheetViews>
    <sheetView workbookViewId="0"/>
  </sheetViews>
  <sheetFormatPr baseColWidth="10" defaultColWidth="9.140625" defaultRowHeight="15" x14ac:dyDescent="0.25"/>
  <cols>
    <col min="2" max="25" width="16.7109375" style="1" customWidth="1"/>
  </cols>
  <sheetData>
    <row r="1" spans="1:6" s="2" customFormat="1" ht="15" customHeight="1" x14ac:dyDescent="0.3">
      <c r="A1" s="2" t="s">
        <v>231</v>
      </c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8</v>
      </c>
    </row>
    <row r="4" spans="1:6" x14ac:dyDescent="0.25">
      <c r="A4">
        <v>0</v>
      </c>
      <c r="B4" s="1">
        <v>33.773680000000013</v>
      </c>
      <c r="C4" s="1">
        <v>0</v>
      </c>
      <c r="D4" s="1">
        <v>0</v>
      </c>
      <c r="E4" s="1">
        <v>0</v>
      </c>
      <c r="F4" s="1">
        <v>10</v>
      </c>
    </row>
    <row r="5" spans="1:6" x14ac:dyDescent="0.25">
      <c r="A5">
        <v>1</v>
      </c>
      <c r="B5" s="1">
        <v>33.773680000000013</v>
      </c>
      <c r="C5" s="1">
        <v>0</v>
      </c>
      <c r="D5" s="1">
        <v>0</v>
      </c>
      <c r="E5" s="1">
        <v>0</v>
      </c>
      <c r="F5" s="1">
        <v>10</v>
      </c>
    </row>
    <row r="6" spans="1:6" x14ac:dyDescent="0.25">
      <c r="A6">
        <v>2</v>
      </c>
      <c r="B6" s="1">
        <v>33.773680000000013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>
        <v>3</v>
      </c>
      <c r="B7" s="1">
        <v>33.773680000000013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>
        <v>4</v>
      </c>
      <c r="B8" s="1">
        <v>33.773680000000013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>
        <v>5</v>
      </c>
      <c r="B9" s="1">
        <v>33.773680000000013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>
        <v>6</v>
      </c>
      <c r="B10" s="1">
        <v>33.773680000000013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>
        <v>7</v>
      </c>
      <c r="B11" s="1">
        <v>33.773680000000013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>
        <v>8</v>
      </c>
      <c r="B12" s="1">
        <v>33.773680000000013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5">
      <c r="A13">
        <v>9</v>
      </c>
      <c r="B13" s="1">
        <v>33.773680000000013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5">
      <c r="A14">
        <v>10</v>
      </c>
      <c r="B14" s="1">
        <v>33.773680000000013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>
        <v>11</v>
      </c>
      <c r="B15" s="1">
        <v>68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>
        <v>12</v>
      </c>
      <c r="B16" s="1">
        <v>68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>
        <v>13</v>
      </c>
      <c r="B17" s="1">
        <v>68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5">
      <c r="A18">
        <v>14</v>
      </c>
      <c r="B18" s="1">
        <v>68</v>
      </c>
      <c r="C18" s="1">
        <v>0</v>
      </c>
      <c r="D18" s="1">
        <v>0</v>
      </c>
      <c r="E18" s="1">
        <v>0</v>
      </c>
      <c r="F18" s="1">
        <v>9.3904999999999994</v>
      </c>
    </row>
    <row r="19" spans="1:6" x14ac:dyDescent="0.25">
      <c r="A19">
        <v>15</v>
      </c>
      <c r="B19" s="1">
        <v>33.773680000000013</v>
      </c>
      <c r="C19" s="1">
        <v>0</v>
      </c>
      <c r="D19" s="1">
        <v>0</v>
      </c>
      <c r="E19" s="1">
        <v>0.45047999999999999</v>
      </c>
      <c r="F19" s="1">
        <v>10</v>
      </c>
    </row>
    <row r="20" spans="1:6" x14ac:dyDescent="0.25">
      <c r="A20">
        <v>16</v>
      </c>
      <c r="B20" s="1">
        <v>33.773680000000013</v>
      </c>
      <c r="C20" s="1">
        <v>0</v>
      </c>
      <c r="D20" s="1">
        <v>0</v>
      </c>
      <c r="E20" s="1">
        <v>0</v>
      </c>
      <c r="F20" s="1">
        <v>10</v>
      </c>
    </row>
    <row r="21" spans="1:6" x14ac:dyDescent="0.25">
      <c r="A21">
        <v>17</v>
      </c>
      <c r="B21" s="1">
        <v>33.773680000000013</v>
      </c>
      <c r="C21" s="1">
        <v>0</v>
      </c>
      <c r="D21" s="1">
        <v>0</v>
      </c>
      <c r="E21" s="1">
        <v>0</v>
      </c>
      <c r="F21" s="1">
        <v>10</v>
      </c>
    </row>
    <row r="22" spans="1:6" x14ac:dyDescent="0.25">
      <c r="A22">
        <v>18</v>
      </c>
      <c r="B22" s="1">
        <v>68</v>
      </c>
      <c r="C22" s="1">
        <v>1.0006999999999999</v>
      </c>
      <c r="D22" s="1">
        <v>8.7462999999999997</v>
      </c>
      <c r="E22" s="1">
        <v>6.2435</v>
      </c>
      <c r="F22" s="1">
        <v>0</v>
      </c>
    </row>
    <row r="23" spans="1:6" x14ac:dyDescent="0.25">
      <c r="A23">
        <v>19</v>
      </c>
      <c r="B23" s="1">
        <v>68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>
        <v>20</v>
      </c>
      <c r="B24" s="1">
        <v>58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5">
      <c r="A25">
        <v>21</v>
      </c>
      <c r="B25" s="1">
        <v>16.155990000000003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5">
      <c r="A26">
        <v>22</v>
      </c>
      <c r="B26" s="1">
        <v>33.773680000000013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>
        <v>23</v>
      </c>
      <c r="B27" s="1">
        <v>33.773680000000013</v>
      </c>
      <c r="C27" s="1">
        <v>0</v>
      </c>
      <c r="D27" s="1">
        <v>0</v>
      </c>
      <c r="E27" s="1">
        <v>0</v>
      </c>
      <c r="F27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2" s="2" customFormat="1" ht="15" customHeight="1" x14ac:dyDescent="0.3">
      <c r="A1" s="2" t="s">
        <v>232</v>
      </c>
    </row>
    <row r="3" spans="1:102" x14ac:dyDescent="0.25">
      <c r="A3" s="3" t="s">
        <v>0</v>
      </c>
      <c r="B3" s="3" t="s">
        <v>121</v>
      </c>
      <c r="C3" s="3" t="s">
        <v>122</v>
      </c>
      <c r="D3" s="3" t="s">
        <v>123</v>
      </c>
      <c r="E3" s="3" t="s">
        <v>124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  <c r="AO3" s="3" t="s">
        <v>160</v>
      </c>
      <c r="AP3" s="3" t="s">
        <v>161</v>
      </c>
      <c r="AQ3" s="3" t="s">
        <v>162</v>
      </c>
      <c r="AR3" s="3" t="s">
        <v>163</v>
      </c>
      <c r="AS3" s="3" t="s">
        <v>164</v>
      </c>
      <c r="AT3" s="3" t="s">
        <v>165</v>
      </c>
      <c r="AU3" s="3" t="s">
        <v>166</v>
      </c>
      <c r="AV3" s="3" t="s">
        <v>167</v>
      </c>
      <c r="AW3" s="3" t="s">
        <v>168</v>
      </c>
      <c r="AX3" s="3" t="s">
        <v>169</v>
      </c>
      <c r="AY3" s="3" t="s">
        <v>170</v>
      </c>
      <c r="AZ3" s="3" t="s">
        <v>171</v>
      </c>
      <c r="BA3" s="3" t="s">
        <v>172</v>
      </c>
      <c r="BB3" s="3" t="s">
        <v>173</v>
      </c>
      <c r="BC3" s="3" t="s">
        <v>174</v>
      </c>
      <c r="BD3" s="3" t="s">
        <v>175</v>
      </c>
      <c r="BE3" s="3" t="s">
        <v>176</v>
      </c>
      <c r="BF3" s="3" t="s">
        <v>177</v>
      </c>
      <c r="BG3" s="3" t="s">
        <v>178</v>
      </c>
      <c r="BH3" s="3" t="s">
        <v>179</v>
      </c>
      <c r="BI3" s="3" t="s">
        <v>180</v>
      </c>
      <c r="BJ3" s="3" t="s">
        <v>181</v>
      </c>
      <c r="BK3" s="3" t="s">
        <v>182</v>
      </c>
      <c r="BL3" s="3" t="s">
        <v>183</v>
      </c>
      <c r="BM3" s="3" t="s">
        <v>184</v>
      </c>
      <c r="BN3" s="3" t="s">
        <v>185</v>
      </c>
      <c r="BO3" s="3" t="s">
        <v>186</v>
      </c>
      <c r="BP3" s="3" t="s">
        <v>187</v>
      </c>
      <c r="BQ3" s="3" t="s">
        <v>188</v>
      </c>
      <c r="BR3" s="3" t="s">
        <v>189</v>
      </c>
      <c r="BS3" s="3" t="s">
        <v>190</v>
      </c>
      <c r="BT3" s="3" t="s">
        <v>191</v>
      </c>
      <c r="BU3" s="3" t="s">
        <v>192</v>
      </c>
      <c r="BV3" s="3" t="s">
        <v>193</v>
      </c>
      <c r="BW3" s="3" t="s">
        <v>194</v>
      </c>
      <c r="BX3" s="3" t="s">
        <v>195</v>
      </c>
      <c r="BY3" s="3" t="s">
        <v>196</v>
      </c>
      <c r="BZ3" s="3" t="s">
        <v>197</v>
      </c>
      <c r="CA3" s="3" t="s">
        <v>198</v>
      </c>
      <c r="CB3" s="3" t="s">
        <v>199</v>
      </c>
      <c r="CC3" s="3" t="s">
        <v>200</v>
      </c>
      <c r="CD3" s="3" t="s">
        <v>201</v>
      </c>
      <c r="CE3" s="3" t="s">
        <v>202</v>
      </c>
      <c r="CF3" s="3" t="s">
        <v>203</v>
      </c>
      <c r="CG3" s="3" t="s">
        <v>204</v>
      </c>
      <c r="CH3" s="3" t="s">
        <v>205</v>
      </c>
      <c r="CI3" s="3" t="s">
        <v>206</v>
      </c>
      <c r="CJ3" s="3" t="s">
        <v>207</v>
      </c>
      <c r="CK3" s="3" t="s">
        <v>208</v>
      </c>
      <c r="CL3" s="3" t="s">
        <v>209</v>
      </c>
      <c r="CM3" s="3" t="s">
        <v>210</v>
      </c>
      <c r="CN3" s="3" t="s">
        <v>211</v>
      </c>
      <c r="CO3" s="3" t="s">
        <v>212</v>
      </c>
      <c r="CP3" s="3" t="s">
        <v>213</v>
      </c>
      <c r="CQ3" s="3" t="s">
        <v>214</v>
      </c>
      <c r="CR3" s="3" t="s">
        <v>19</v>
      </c>
      <c r="CS3" s="3" t="s">
        <v>215</v>
      </c>
      <c r="CT3" s="3" t="s">
        <v>216</v>
      </c>
      <c r="CU3" s="3" t="s">
        <v>217</v>
      </c>
      <c r="CV3" s="3" t="s">
        <v>218</v>
      </c>
      <c r="CW3" s="3" t="s">
        <v>219</v>
      </c>
      <c r="CX3" s="3" t="s">
        <v>220</v>
      </c>
    </row>
    <row r="4" spans="1:102" x14ac:dyDescent="0.25">
      <c r="A4">
        <v>0</v>
      </c>
      <c r="B4" s="1">
        <v>80.787999999999997</v>
      </c>
      <c r="C4" s="1">
        <v>80.765000000000001</v>
      </c>
      <c r="D4" s="1">
        <v>79.334999999999994</v>
      </c>
      <c r="E4" s="1">
        <v>81.048000000000002</v>
      </c>
      <c r="F4" s="1">
        <v>79.314999999999998</v>
      </c>
      <c r="G4" s="1">
        <v>80.492999999999995</v>
      </c>
      <c r="H4" s="1">
        <v>80.143000000000001</v>
      </c>
      <c r="I4" s="1">
        <v>79.635000000000005</v>
      </c>
      <c r="J4" s="1">
        <v>80.435000000000002</v>
      </c>
      <c r="K4" s="1">
        <v>79.039000000000001</v>
      </c>
      <c r="L4" s="1">
        <v>79.039000000000001</v>
      </c>
      <c r="M4" s="1">
        <v>81.777000000000001</v>
      </c>
      <c r="N4" s="1">
        <v>81.652000000000001</v>
      </c>
      <c r="O4" s="1">
        <v>79.057000000000002</v>
      </c>
      <c r="P4" s="1">
        <v>79.361000000000004</v>
      </c>
      <c r="Q4" s="1">
        <v>80.676999999999992</v>
      </c>
      <c r="R4" s="1">
        <v>82.317999999999998</v>
      </c>
      <c r="S4" s="1">
        <v>80.14</v>
      </c>
      <c r="T4" s="1">
        <v>79.656999999999996</v>
      </c>
      <c r="U4" s="1">
        <v>80.563999999999993</v>
      </c>
      <c r="V4" s="1">
        <v>79.313999999999993</v>
      </c>
      <c r="W4" s="1">
        <v>78.496000000000009</v>
      </c>
      <c r="X4" s="1">
        <v>80.52</v>
      </c>
      <c r="Y4" s="1">
        <v>79.686999999999998</v>
      </c>
      <c r="Z4" s="1">
        <v>80.165000000000006</v>
      </c>
      <c r="AA4" s="1">
        <v>78.48899999999999</v>
      </c>
      <c r="AB4" s="1">
        <v>78.936999999999998</v>
      </c>
      <c r="AC4" s="1">
        <v>80.251000000000005</v>
      </c>
      <c r="AD4" s="1">
        <v>81.185000000000002</v>
      </c>
      <c r="AE4" s="1">
        <v>81.257000000000005</v>
      </c>
      <c r="AF4" s="1">
        <v>81.418999999999997</v>
      </c>
      <c r="AG4" s="1">
        <v>81.319000000000003</v>
      </c>
      <c r="AH4" s="1">
        <v>81.587000000000003</v>
      </c>
      <c r="AI4" s="1">
        <v>79.896000000000001</v>
      </c>
      <c r="AJ4" s="1">
        <v>81.653999999999996</v>
      </c>
      <c r="AK4" s="1">
        <v>79.77</v>
      </c>
      <c r="AL4" s="1">
        <v>82.092000000000013</v>
      </c>
      <c r="AM4" s="1">
        <v>81.51100000000001</v>
      </c>
      <c r="AN4" s="1">
        <v>82.025000000000006</v>
      </c>
      <c r="AO4" s="1">
        <v>82.006</v>
      </c>
      <c r="AP4" s="1">
        <v>80.543999999999997</v>
      </c>
      <c r="AQ4" s="1">
        <v>80.566999999999993</v>
      </c>
      <c r="AR4" s="1">
        <v>78.388999999999996</v>
      </c>
      <c r="AS4" s="1">
        <v>80.42</v>
      </c>
      <c r="AT4" s="1">
        <v>80.42</v>
      </c>
      <c r="AU4" s="1">
        <v>81.251000000000005</v>
      </c>
      <c r="AV4" s="1">
        <v>81.686999999999998</v>
      </c>
      <c r="AW4" s="1">
        <v>81.260000000000005</v>
      </c>
      <c r="AX4" s="1">
        <v>135.93</v>
      </c>
      <c r="AY4" s="1">
        <v>124.35</v>
      </c>
      <c r="AZ4" s="1">
        <v>120.89</v>
      </c>
      <c r="BA4" s="1">
        <v>80.558999999999997</v>
      </c>
      <c r="BB4" s="1">
        <v>79.02</v>
      </c>
      <c r="BC4" s="1">
        <v>80.492999999999995</v>
      </c>
      <c r="BD4" s="1">
        <v>78.942999999999998</v>
      </c>
      <c r="BE4" s="1">
        <v>79.444999999999993</v>
      </c>
      <c r="BF4" s="1">
        <v>80.91</v>
      </c>
      <c r="BG4" s="1">
        <v>80.311999999999998</v>
      </c>
      <c r="BH4" s="1">
        <v>76.578000000000003</v>
      </c>
      <c r="BI4" s="1">
        <v>142.22</v>
      </c>
      <c r="BJ4" s="1">
        <v>141.32</v>
      </c>
      <c r="BK4" s="1">
        <v>79.313999999999993</v>
      </c>
      <c r="BL4" s="1">
        <v>84.914000000000001</v>
      </c>
      <c r="BM4" s="1">
        <v>83.811000000000007</v>
      </c>
      <c r="BN4" s="1">
        <v>140.75</v>
      </c>
      <c r="BO4" s="1">
        <v>81.748999999999995</v>
      </c>
      <c r="BP4" s="1">
        <v>79.018999999999991</v>
      </c>
      <c r="BQ4" s="1">
        <v>80.820999999999998</v>
      </c>
      <c r="BR4" s="1">
        <v>77.801999999999992</v>
      </c>
      <c r="BS4" s="1">
        <v>79.656999999999996</v>
      </c>
      <c r="BT4" s="1">
        <v>140.12</v>
      </c>
      <c r="BU4" s="1">
        <v>136.26</v>
      </c>
      <c r="BV4" s="1">
        <v>73.944999999999993</v>
      </c>
      <c r="BW4" s="1">
        <v>82.707000000000008</v>
      </c>
      <c r="BX4" s="1">
        <v>81.506</v>
      </c>
      <c r="BY4" s="1">
        <v>80.774000000000001</v>
      </c>
      <c r="BZ4" s="1">
        <v>78.316999999999993</v>
      </c>
      <c r="CA4" s="1">
        <v>78.156000000000006</v>
      </c>
      <c r="CB4" s="1">
        <v>81.266999999999996</v>
      </c>
      <c r="CC4" s="1">
        <v>81.195999999999998</v>
      </c>
      <c r="CD4" s="1">
        <v>80.238</v>
      </c>
      <c r="CE4" s="1">
        <v>140.80000000000001</v>
      </c>
      <c r="CF4" s="1">
        <v>83.186000000000007</v>
      </c>
      <c r="CG4" s="1">
        <v>86.658999999999992</v>
      </c>
      <c r="CH4" s="1">
        <v>79.415999999999997</v>
      </c>
      <c r="CI4" s="1">
        <v>79.991</v>
      </c>
      <c r="CJ4" s="1">
        <v>79.688999999999993</v>
      </c>
      <c r="CK4" s="1">
        <v>83.062000000000012</v>
      </c>
      <c r="CL4" s="1">
        <v>76.674999999999997</v>
      </c>
      <c r="CM4" s="1">
        <v>80.963999999999999</v>
      </c>
      <c r="CN4" s="1">
        <v>79.991</v>
      </c>
      <c r="CO4" s="1">
        <v>80.52</v>
      </c>
      <c r="CP4" s="1">
        <v>80.072000000000003</v>
      </c>
      <c r="CQ4" s="1">
        <v>80.14</v>
      </c>
      <c r="CR4" s="1">
        <v>137.84</v>
      </c>
      <c r="CS4" s="1">
        <v>75.53</v>
      </c>
      <c r="CT4" s="1">
        <v>81.248999999999995</v>
      </c>
      <c r="CU4" s="1">
        <v>81.619</v>
      </c>
      <c r="CV4" s="1">
        <v>81.619</v>
      </c>
      <c r="CW4" s="1">
        <v>83.74799999999999</v>
      </c>
      <c r="CX4" s="1">
        <v>82.55</v>
      </c>
    </row>
    <row r="5" spans="1:102" x14ac:dyDescent="0.25">
      <c r="A5">
        <v>1</v>
      </c>
      <c r="B5" s="1">
        <v>80.093000000000004</v>
      </c>
      <c r="C5" s="1">
        <v>80.069999999999993</v>
      </c>
      <c r="D5" s="1">
        <v>78.906999999999996</v>
      </c>
      <c r="E5" s="1">
        <v>80.338999999999999</v>
      </c>
      <c r="F5" s="1">
        <v>79.301000000000002</v>
      </c>
      <c r="G5" s="1">
        <v>79.8</v>
      </c>
      <c r="H5" s="1">
        <v>80.143000000000001</v>
      </c>
      <c r="I5" s="1">
        <v>80.028999999999996</v>
      </c>
      <c r="J5" s="1">
        <v>80.554000000000002</v>
      </c>
      <c r="K5" s="1">
        <v>79.033999999999992</v>
      </c>
      <c r="L5" s="1">
        <v>79.033999999999992</v>
      </c>
      <c r="M5" s="1">
        <v>80.915000000000006</v>
      </c>
      <c r="N5" s="1">
        <v>80.826999999999998</v>
      </c>
      <c r="O5" s="1">
        <v>78.817999999999998</v>
      </c>
      <c r="P5" s="1">
        <v>79.356999999999999</v>
      </c>
      <c r="Q5" s="1">
        <v>80.67</v>
      </c>
      <c r="R5" s="1">
        <v>80.792000000000002</v>
      </c>
      <c r="S5" s="1">
        <v>80.14</v>
      </c>
      <c r="T5" s="1">
        <v>79.486000000000004</v>
      </c>
      <c r="U5" s="1">
        <v>79.87</v>
      </c>
      <c r="V5" s="1">
        <v>78.653999999999996</v>
      </c>
      <c r="W5" s="1">
        <v>78.486999999999995</v>
      </c>
      <c r="X5" s="1">
        <v>79.826000000000008</v>
      </c>
      <c r="Y5" s="1">
        <v>79.213999999999999</v>
      </c>
      <c r="Z5" s="1">
        <v>80.165999999999997</v>
      </c>
      <c r="AA5" s="1">
        <v>78.022999999999996</v>
      </c>
      <c r="AB5" s="1">
        <v>78.468999999999994</v>
      </c>
      <c r="AC5" s="1">
        <v>80.186999999999998</v>
      </c>
      <c r="AD5" s="1">
        <v>80.491</v>
      </c>
      <c r="AE5" s="1">
        <v>80.491</v>
      </c>
      <c r="AF5" s="1">
        <v>80.593000000000004</v>
      </c>
      <c r="AG5" s="1">
        <v>80.507000000000005</v>
      </c>
      <c r="AH5" s="1">
        <v>80.768999999999991</v>
      </c>
      <c r="AI5" s="1">
        <v>79.828999999999994</v>
      </c>
      <c r="AJ5" s="1">
        <v>79.766999999999996</v>
      </c>
      <c r="AK5" s="1">
        <v>79.418000000000006</v>
      </c>
      <c r="AL5" s="1">
        <v>80.442999999999998</v>
      </c>
      <c r="AM5" s="1">
        <v>80.701000000000008</v>
      </c>
      <c r="AN5" s="1">
        <v>81.201000000000008</v>
      </c>
      <c r="AO5" s="1">
        <v>81.180999999999997</v>
      </c>
      <c r="AP5" s="1">
        <v>80.518999999999991</v>
      </c>
      <c r="AQ5" s="1">
        <v>80.555999999999997</v>
      </c>
      <c r="AR5" s="1">
        <v>78.38</v>
      </c>
      <c r="AS5" s="1">
        <v>80.405000000000001</v>
      </c>
      <c r="AT5" s="1">
        <v>80.405000000000001</v>
      </c>
      <c r="AU5" s="1">
        <v>80.536999999999992</v>
      </c>
      <c r="AV5" s="1">
        <v>80.867999999999995</v>
      </c>
      <c r="AW5" s="1">
        <v>80.465000000000003</v>
      </c>
      <c r="AX5" s="1">
        <v>87.672000000000011</v>
      </c>
      <c r="AY5" s="1">
        <v>83.192999999999998</v>
      </c>
      <c r="AZ5" s="1">
        <v>80.875</v>
      </c>
      <c r="BA5" s="1">
        <v>79.864999999999995</v>
      </c>
      <c r="BB5" s="1">
        <v>79.015000000000001</v>
      </c>
      <c r="BC5" s="1">
        <v>79.8</v>
      </c>
      <c r="BD5" s="1">
        <v>78.930999999999997</v>
      </c>
      <c r="BE5" s="1">
        <v>79.028999999999996</v>
      </c>
      <c r="BF5" s="1">
        <v>80.227000000000004</v>
      </c>
      <c r="BG5" s="1">
        <v>79.62</v>
      </c>
      <c r="BH5" s="1">
        <v>75.941000000000003</v>
      </c>
      <c r="BI5" s="1">
        <v>91.731000000000009</v>
      </c>
      <c r="BJ5" s="1">
        <v>91.152000000000001</v>
      </c>
      <c r="BK5" s="1">
        <v>78.653999999999996</v>
      </c>
      <c r="BL5" s="1">
        <v>84.066000000000003</v>
      </c>
      <c r="BM5" s="1">
        <v>82.965000000000003</v>
      </c>
      <c r="BN5" s="1">
        <v>90.782999999999987</v>
      </c>
      <c r="BO5" s="1">
        <v>80.923999999999992</v>
      </c>
      <c r="BP5" s="1">
        <v>78.849999999999994</v>
      </c>
      <c r="BQ5" s="1">
        <v>80.647999999999996</v>
      </c>
      <c r="BR5" s="1">
        <v>77.155000000000001</v>
      </c>
      <c r="BS5" s="1">
        <v>79.486000000000004</v>
      </c>
      <c r="BT5" s="1">
        <v>90.37700000000001</v>
      </c>
      <c r="BU5" s="1">
        <v>87.887999999999991</v>
      </c>
      <c r="BV5" s="1">
        <v>73.33</v>
      </c>
      <c r="BW5" s="1">
        <v>81.881</v>
      </c>
      <c r="BX5" s="1">
        <v>81.331000000000003</v>
      </c>
      <c r="BY5" s="1">
        <v>80.774000000000001</v>
      </c>
      <c r="BZ5" s="1">
        <v>78.308000000000007</v>
      </c>
      <c r="CA5" s="1">
        <v>77.506</v>
      </c>
      <c r="CB5" s="1">
        <v>80.25</v>
      </c>
      <c r="CC5" s="1">
        <v>80.245000000000005</v>
      </c>
      <c r="CD5" s="1">
        <v>80.233000000000004</v>
      </c>
      <c r="CE5" s="1">
        <v>90.817000000000007</v>
      </c>
      <c r="CF5" s="1">
        <v>82.346000000000004</v>
      </c>
      <c r="CG5" s="1">
        <v>85.793999999999997</v>
      </c>
      <c r="CH5" s="1">
        <v>79</v>
      </c>
      <c r="CI5" s="1">
        <v>79.301999999999992</v>
      </c>
      <c r="CJ5" s="1">
        <v>80.081999999999994</v>
      </c>
      <c r="CK5" s="1">
        <v>82.884</v>
      </c>
      <c r="CL5" s="1">
        <v>76.51100000000001</v>
      </c>
      <c r="CM5" s="1">
        <v>80.266999999999996</v>
      </c>
      <c r="CN5" s="1">
        <v>79.301999999999992</v>
      </c>
      <c r="CO5" s="1">
        <v>79.826000000000008</v>
      </c>
      <c r="CP5" s="1">
        <v>79.382000000000005</v>
      </c>
      <c r="CQ5" s="1">
        <v>80.14</v>
      </c>
      <c r="CR5" s="1">
        <v>88.906000000000006</v>
      </c>
      <c r="CS5" s="1">
        <v>75.53</v>
      </c>
      <c r="CT5" s="1">
        <v>80.429000000000002</v>
      </c>
      <c r="CU5" s="1">
        <v>80.795000000000002</v>
      </c>
      <c r="CV5" s="1">
        <v>80.795000000000002</v>
      </c>
      <c r="CW5" s="1">
        <v>82.911000000000001</v>
      </c>
      <c r="CX5" s="1">
        <v>81.725999999999999</v>
      </c>
    </row>
    <row r="6" spans="1:102" x14ac:dyDescent="0.25">
      <c r="A6">
        <v>2</v>
      </c>
      <c r="B6" s="1">
        <v>80.158000000000001</v>
      </c>
      <c r="C6" s="1">
        <v>80.135000000000005</v>
      </c>
      <c r="D6" s="1">
        <v>78.921000000000006</v>
      </c>
      <c r="E6" s="1">
        <v>80.406000000000006</v>
      </c>
      <c r="F6" s="1">
        <v>79.13600000000001</v>
      </c>
      <c r="G6" s="1">
        <v>79.864999999999995</v>
      </c>
      <c r="H6" s="1">
        <v>80.143000000000001</v>
      </c>
      <c r="I6" s="1">
        <v>79.978000000000009</v>
      </c>
      <c r="J6" s="1">
        <v>80.534999999999997</v>
      </c>
      <c r="K6" s="1">
        <v>78.975999999999999</v>
      </c>
      <c r="L6" s="1">
        <v>78.975999999999999</v>
      </c>
      <c r="M6" s="1">
        <v>81.013000000000005</v>
      </c>
      <c r="N6" s="1">
        <v>80.917000000000002</v>
      </c>
      <c r="O6" s="1">
        <v>78.746000000000009</v>
      </c>
      <c r="P6" s="1">
        <v>79.31</v>
      </c>
      <c r="Q6" s="1">
        <v>80.578999999999994</v>
      </c>
      <c r="R6" s="1">
        <v>81.02</v>
      </c>
      <c r="S6" s="1">
        <v>80.146000000000001</v>
      </c>
      <c r="T6" s="1">
        <v>79.448999999999998</v>
      </c>
      <c r="U6" s="1">
        <v>79.935000000000002</v>
      </c>
      <c r="V6" s="1">
        <v>79.075000000000003</v>
      </c>
      <c r="W6" s="1">
        <v>78.381</v>
      </c>
      <c r="X6" s="1">
        <v>79.891000000000005</v>
      </c>
      <c r="Y6" s="1">
        <v>79.236000000000004</v>
      </c>
      <c r="Z6" s="1">
        <v>80.16</v>
      </c>
      <c r="AA6" s="1">
        <v>78.045000000000002</v>
      </c>
      <c r="AB6" s="1">
        <v>78.491</v>
      </c>
      <c r="AC6" s="1">
        <v>80.09</v>
      </c>
      <c r="AD6" s="1">
        <v>80.555999999999997</v>
      </c>
      <c r="AE6" s="1">
        <v>80.569999999999993</v>
      </c>
      <c r="AF6" s="1">
        <v>80.683999999999997</v>
      </c>
      <c r="AG6" s="1">
        <v>80.594999999999999</v>
      </c>
      <c r="AH6" s="1">
        <v>80.856999999999999</v>
      </c>
      <c r="AI6" s="1">
        <v>79.811000000000007</v>
      </c>
      <c r="AJ6" s="1">
        <v>80.066000000000003</v>
      </c>
      <c r="AK6" s="1">
        <v>79.417000000000002</v>
      </c>
      <c r="AL6" s="1">
        <v>80.694999999999993</v>
      </c>
      <c r="AM6" s="1">
        <v>80.789000000000001</v>
      </c>
      <c r="AN6" s="1">
        <v>81.290000000000006</v>
      </c>
      <c r="AO6" s="1">
        <v>81.271000000000001</v>
      </c>
      <c r="AP6" s="1">
        <v>80.400000000000006</v>
      </c>
      <c r="AQ6" s="1">
        <v>80.432000000000002</v>
      </c>
      <c r="AR6" s="1">
        <v>78.278999999999996</v>
      </c>
      <c r="AS6" s="1">
        <v>80.236999999999995</v>
      </c>
      <c r="AT6" s="1">
        <v>80.236999999999995</v>
      </c>
      <c r="AU6" s="1">
        <v>80.606000000000009</v>
      </c>
      <c r="AV6" s="1">
        <v>80.956999999999994</v>
      </c>
      <c r="AW6" s="1">
        <v>80.55</v>
      </c>
      <c r="AX6" s="1">
        <v>87.631</v>
      </c>
      <c r="AY6" s="1">
        <v>83.153999999999996</v>
      </c>
      <c r="AZ6" s="1">
        <v>80.837000000000003</v>
      </c>
      <c r="BA6" s="1">
        <v>79.930000000000007</v>
      </c>
      <c r="BB6" s="1">
        <v>78.956999999999994</v>
      </c>
      <c r="BC6" s="1">
        <v>79.864999999999995</v>
      </c>
      <c r="BD6" s="1">
        <v>78.796000000000006</v>
      </c>
      <c r="BE6" s="1">
        <v>79.040000000000006</v>
      </c>
      <c r="BF6" s="1">
        <v>80.289000000000001</v>
      </c>
      <c r="BG6" s="1">
        <v>79.685000000000002</v>
      </c>
      <c r="BH6" s="1">
        <v>76.346999999999994</v>
      </c>
      <c r="BI6" s="1">
        <v>91.687999999999988</v>
      </c>
      <c r="BJ6" s="1">
        <v>91.108999999999995</v>
      </c>
      <c r="BK6" s="1">
        <v>79.075000000000003</v>
      </c>
      <c r="BL6" s="1">
        <v>84.157000000000011</v>
      </c>
      <c r="BM6" s="1">
        <v>78.832999999999998</v>
      </c>
      <c r="BN6" s="1">
        <v>90.741</v>
      </c>
      <c r="BO6" s="1">
        <v>76.893999999999991</v>
      </c>
      <c r="BP6" s="1">
        <v>78.813000000000002</v>
      </c>
      <c r="BQ6" s="1">
        <v>80.61</v>
      </c>
      <c r="BR6" s="1">
        <v>77.566999999999993</v>
      </c>
      <c r="BS6" s="1">
        <v>79.448999999999998</v>
      </c>
      <c r="BT6" s="1">
        <v>90.334999999999994</v>
      </c>
      <c r="BU6" s="1">
        <v>87.847000000000008</v>
      </c>
      <c r="BV6" s="1">
        <v>73.721999999999994</v>
      </c>
      <c r="BW6" s="1">
        <v>81.97</v>
      </c>
      <c r="BX6" s="1">
        <v>81.293000000000006</v>
      </c>
      <c r="BY6" s="1">
        <v>80.768000000000001</v>
      </c>
      <c r="BZ6" s="1">
        <v>78.206000000000003</v>
      </c>
      <c r="CA6" s="1">
        <v>77.92</v>
      </c>
      <c r="CB6" s="1">
        <v>80.378</v>
      </c>
      <c r="CC6" s="1">
        <v>80.36</v>
      </c>
      <c r="CD6" s="1">
        <v>80.36399999999999</v>
      </c>
      <c r="CE6" s="1">
        <v>90.775000000000006</v>
      </c>
      <c r="CF6" s="1">
        <v>78.245000000000005</v>
      </c>
      <c r="CG6" s="1">
        <v>85.887</v>
      </c>
      <c r="CH6" s="1">
        <v>79.012</v>
      </c>
      <c r="CI6" s="1">
        <v>79.367000000000004</v>
      </c>
      <c r="CJ6" s="1">
        <v>80.031000000000006</v>
      </c>
      <c r="CK6" s="1">
        <v>82.846000000000004</v>
      </c>
      <c r="CL6" s="1">
        <v>76.475999999999999</v>
      </c>
      <c r="CM6" s="1">
        <v>80.331999999999994</v>
      </c>
      <c r="CN6" s="1">
        <v>79.367000000000004</v>
      </c>
      <c r="CO6" s="1">
        <v>79.891000000000005</v>
      </c>
      <c r="CP6" s="1">
        <v>79.447000000000003</v>
      </c>
      <c r="CQ6" s="1">
        <v>80.146000000000001</v>
      </c>
      <c r="CR6" s="1">
        <v>88.86399999999999</v>
      </c>
      <c r="CS6" s="1">
        <v>75.53</v>
      </c>
      <c r="CT6" s="1">
        <v>76.423000000000002</v>
      </c>
      <c r="CU6" s="1">
        <v>76.771000000000001</v>
      </c>
      <c r="CV6" s="1">
        <v>76.771000000000001</v>
      </c>
      <c r="CW6" s="1">
        <v>83.00200000000001</v>
      </c>
      <c r="CX6" s="1">
        <v>81.814999999999998</v>
      </c>
    </row>
    <row r="7" spans="1:102" x14ac:dyDescent="0.25">
      <c r="A7">
        <v>3</v>
      </c>
      <c r="B7" s="1">
        <v>80.150000000000006</v>
      </c>
      <c r="C7" s="1">
        <v>80.126999999999995</v>
      </c>
      <c r="D7" s="1">
        <v>78.917000000000002</v>
      </c>
      <c r="E7" s="1">
        <v>80.397999999999996</v>
      </c>
      <c r="F7" s="1">
        <v>79.13600000000001</v>
      </c>
      <c r="G7" s="1">
        <v>79.856999999999999</v>
      </c>
      <c r="H7" s="1">
        <v>80.143000000000001</v>
      </c>
      <c r="I7" s="1">
        <v>79.98</v>
      </c>
      <c r="J7" s="1">
        <v>80.534999999999997</v>
      </c>
      <c r="K7" s="1">
        <v>78.975999999999999</v>
      </c>
      <c r="L7" s="1">
        <v>78.975999999999999</v>
      </c>
      <c r="M7" s="1">
        <v>81.001999999999995</v>
      </c>
      <c r="N7" s="1">
        <v>80.906999999999996</v>
      </c>
      <c r="O7" s="1">
        <v>78.748999999999995</v>
      </c>
      <c r="P7" s="1">
        <v>79.31</v>
      </c>
      <c r="Q7" s="1">
        <v>80.578999999999994</v>
      </c>
      <c r="R7" s="1">
        <v>81</v>
      </c>
      <c r="S7" s="1">
        <v>80.146000000000001</v>
      </c>
      <c r="T7" s="1">
        <v>79.448000000000008</v>
      </c>
      <c r="U7" s="1">
        <v>79.926999999999992</v>
      </c>
      <c r="V7" s="1">
        <v>79.040999999999997</v>
      </c>
      <c r="W7" s="1">
        <v>78.381</v>
      </c>
      <c r="X7" s="1">
        <v>79.882999999999996</v>
      </c>
      <c r="Y7" s="1">
        <v>79.231000000000009</v>
      </c>
      <c r="Z7" s="1">
        <v>80.16</v>
      </c>
      <c r="AA7" s="1">
        <v>78.040000000000006</v>
      </c>
      <c r="AB7" s="1">
        <v>78.486000000000004</v>
      </c>
      <c r="AC7" s="1">
        <v>80.09</v>
      </c>
      <c r="AD7" s="1">
        <v>80.548000000000002</v>
      </c>
      <c r="AE7" s="1">
        <v>80.561000000000007</v>
      </c>
      <c r="AF7" s="1">
        <v>80.673999999999992</v>
      </c>
      <c r="AG7" s="1">
        <v>80.584999999999994</v>
      </c>
      <c r="AH7" s="1">
        <v>80.847999999999999</v>
      </c>
      <c r="AI7" s="1">
        <v>79.811000000000007</v>
      </c>
      <c r="AJ7" s="1">
        <v>80.042000000000002</v>
      </c>
      <c r="AK7" s="1">
        <v>79.412999999999997</v>
      </c>
      <c r="AL7" s="1">
        <v>80.673999999999992</v>
      </c>
      <c r="AM7" s="1">
        <v>80.778999999999996</v>
      </c>
      <c r="AN7" s="1">
        <v>81.28</v>
      </c>
      <c r="AO7" s="1">
        <v>81.26100000000001</v>
      </c>
      <c r="AP7" s="1">
        <v>80.400000000000006</v>
      </c>
      <c r="AQ7" s="1">
        <v>80.432000000000002</v>
      </c>
      <c r="AR7" s="1">
        <v>78.278999999999996</v>
      </c>
      <c r="AS7" s="1">
        <v>80.236999999999995</v>
      </c>
      <c r="AT7" s="1">
        <v>80.236999999999995</v>
      </c>
      <c r="AU7" s="1">
        <v>80.597999999999999</v>
      </c>
      <c r="AV7" s="1">
        <v>80.947000000000003</v>
      </c>
      <c r="AW7" s="1">
        <v>80.540000000000006</v>
      </c>
      <c r="AX7" s="1">
        <v>87.63</v>
      </c>
      <c r="AY7" s="1">
        <v>83.152999999999992</v>
      </c>
      <c r="AZ7" s="1">
        <v>80.835999999999999</v>
      </c>
      <c r="BA7" s="1">
        <v>79.921999999999997</v>
      </c>
      <c r="BB7" s="1">
        <v>78.956999999999994</v>
      </c>
      <c r="BC7" s="1">
        <v>79.856999999999999</v>
      </c>
      <c r="BD7" s="1">
        <v>78.796000000000006</v>
      </c>
      <c r="BE7" s="1">
        <v>79.036000000000001</v>
      </c>
      <c r="BF7" s="1">
        <v>80.281000000000006</v>
      </c>
      <c r="BG7" s="1">
        <v>79.676999999999992</v>
      </c>
      <c r="BH7" s="1">
        <v>76.314999999999998</v>
      </c>
      <c r="BI7" s="1">
        <v>91.687000000000012</v>
      </c>
      <c r="BJ7" s="1">
        <v>91.10799999999999</v>
      </c>
      <c r="BK7" s="1">
        <v>79.040999999999997</v>
      </c>
      <c r="BL7" s="1">
        <v>84.147000000000006</v>
      </c>
      <c r="BM7" s="1">
        <v>78.823000000000008</v>
      </c>
      <c r="BN7" s="1">
        <v>90.74</v>
      </c>
      <c r="BO7" s="1">
        <v>76.884</v>
      </c>
      <c r="BP7" s="1">
        <v>78.811999999999998</v>
      </c>
      <c r="BQ7" s="1">
        <v>80.608999999999995</v>
      </c>
      <c r="BR7" s="1">
        <v>77.534999999999997</v>
      </c>
      <c r="BS7" s="1">
        <v>79.448000000000008</v>
      </c>
      <c r="BT7" s="1">
        <v>90.334000000000003</v>
      </c>
      <c r="BU7" s="1">
        <v>87.846000000000004</v>
      </c>
      <c r="BV7" s="1">
        <v>73.691000000000003</v>
      </c>
      <c r="BW7" s="1">
        <v>81.96</v>
      </c>
      <c r="BX7" s="1">
        <v>81.292000000000002</v>
      </c>
      <c r="BY7" s="1">
        <v>80.768000000000001</v>
      </c>
      <c r="BZ7" s="1">
        <v>78.206000000000003</v>
      </c>
      <c r="CA7" s="1">
        <v>77.887</v>
      </c>
      <c r="CB7" s="1">
        <v>80.364999999999995</v>
      </c>
      <c r="CC7" s="1">
        <v>80.34899999999999</v>
      </c>
      <c r="CD7" s="1">
        <v>80.363</v>
      </c>
      <c r="CE7" s="1">
        <v>90.774000000000001</v>
      </c>
      <c r="CF7" s="1">
        <v>78.236000000000004</v>
      </c>
      <c r="CG7" s="1">
        <v>85.87700000000001</v>
      </c>
      <c r="CH7" s="1">
        <v>79.007000000000005</v>
      </c>
      <c r="CI7" s="1">
        <v>79.358000000000004</v>
      </c>
      <c r="CJ7" s="1">
        <v>80.033999999999992</v>
      </c>
      <c r="CK7" s="1">
        <v>82.844999999999999</v>
      </c>
      <c r="CL7" s="1">
        <v>76.474999999999994</v>
      </c>
      <c r="CM7" s="1">
        <v>80.323999999999998</v>
      </c>
      <c r="CN7" s="1">
        <v>79.358999999999995</v>
      </c>
      <c r="CO7" s="1">
        <v>79.882999999999996</v>
      </c>
      <c r="CP7" s="1">
        <v>79.438999999999993</v>
      </c>
      <c r="CQ7" s="1">
        <v>80.146000000000001</v>
      </c>
      <c r="CR7" s="1">
        <v>88.863</v>
      </c>
      <c r="CS7" s="1">
        <v>75.53</v>
      </c>
      <c r="CT7" s="1">
        <v>76.414000000000001</v>
      </c>
      <c r="CU7" s="1">
        <v>76.762</v>
      </c>
      <c r="CV7" s="1">
        <v>76.762</v>
      </c>
      <c r="CW7" s="1">
        <v>82.992000000000004</v>
      </c>
      <c r="CX7" s="1">
        <v>81.805000000000007</v>
      </c>
    </row>
    <row r="8" spans="1:102" x14ac:dyDescent="0.25">
      <c r="A8">
        <v>4</v>
      </c>
      <c r="B8" s="1">
        <v>80.158000000000001</v>
      </c>
      <c r="C8" s="1">
        <v>80.135000000000005</v>
      </c>
      <c r="D8" s="1">
        <v>78.921000000000006</v>
      </c>
      <c r="E8" s="1">
        <v>80.406000000000006</v>
      </c>
      <c r="F8" s="1">
        <v>79.13600000000001</v>
      </c>
      <c r="G8" s="1">
        <v>79.864999999999995</v>
      </c>
      <c r="H8" s="1">
        <v>80.143000000000001</v>
      </c>
      <c r="I8" s="1">
        <v>79.978000000000009</v>
      </c>
      <c r="J8" s="1">
        <v>80.534999999999997</v>
      </c>
      <c r="K8" s="1">
        <v>78.975999999999999</v>
      </c>
      <c r="L8" s="1">
        <v>78.975999999999999</v>
      </c>
      <c r="M8" s="1">
        <v>81.013000000000005</v>
      </c>
      <c r="N8" s="1">
        <v>80.917000000000002</v>
      </c>
      <c r="O8" s="1">
        <v>78.746000000000009</v>
      </c>
      <c r="P8" s="1">
        <v>79.31</v>
      </c>
      <c r="Q8" s="1">
        <v>80.578999999999994</v>
      </c>
      <c r="R8" s="1">
        <v>81.02</v>
      </c>
      <c r="S8" s="1">
        <v>80.146000000000001</v>
      </c>
      <c r="T8" s="1">
        <v>79.448999999999998</v>
      </c>
      <c r="U8" s="1">
        <v>79.935000000000002</v>
      </c>
      <c r="V8" s="1">
        <v>79.075000000000003</v>
      </c>
      <c r="W8" s="1">
        <v>78.381</v>
      </c>
      <c r="X8" s="1">
        <v>79.891000000000005</v>
      </c>
      <c r="Y8" s="1">
        <v>79.236000000000004</v>
      </c>
      <c r="Z8" s="1">
        <v>80.16</v>
      </c>
      <c r="AA8" s="1">
        <v>78.045000000000002</v>
      </c>
      <c r="AB8" s="1">
        <v>78.491</v>
      </c>
      <c r="AC8" s="1">
        <v>80.09</v>
      </c>
      <c r="AD8" s="1">
        <v>80.555999999999997</v>
      </c>
      <c r="AE8" s="1">
        <v>80.569999999999993</v>
      </c>
      <c r="AF8" s="1">
        <v>80.683999999999997</v>
      </c>
      <c r="AG8" s="1">
        <v>80.594999999999999</v>
      </c>
      <c r="AH8" s="1">
        <v>80.856999999999999</v>
      </c>
      <c r="AI8" s="1">
        <v>79.811000000000007</v>
      </c>
      <c r="AJ8" s="1">
        <v>80.066000000000003</v>
      </c>
      <c r="AK8" s="1">
        <v>79.417000000000002</v>
      </c>
      <c r="AL8" s="1">
        <v>80.694999999999993</v>
      </c>
      <c r="AM8" s="1">
        <v>80.789000000000001</v>
      </c>
      <c r="AN8" s="1">
        <v>81.290000000000006</v>
      </c>
      <c r="AO8" s="1">
        <v>81.271000000000001</v>
      </c>
      <c r="AP8" s="1">
        <v>80.400000000000006</v>
      </c>
      <c r="AQ8" s="1">
        <v>80.432000000000002</v>
      </c>
      <c r="AR8" s="1">
        <v>78.278999999999996</v>
      </c>
      <c r="AS8" s="1">
        <v>80.236999999999995</v>
      </c>
      <c r="AT8" s="1">
        <v>80.236999999999995</v>
      </c>
      <c r="AU8" s="1">
        <v>80.606000000000009</v>
      </c>
      <c r="AV8" s="1">
        <v>80.956999999999994</v>
      </c>
      <c r="AW8" s="1">
        <v>80.55</v>
      </c>
      <c r="AX8" s="1">
        <v>87.631</v>
      </c>
      <c r="AY8" s="1">
        <v>83.153999999999996</v>
      </c>
      <c r="AZ8" s="1">
        <v>80.837000000000003</v>
      </c>
      <c r="BA8" s="1">
        <v>79.930000000000007</v>
      </c>
      <c r="BB8" s="1">
        <v>78.956999999999994</v>
      </c>
      <c r="BC8" s="1">
        <v>79.864999999999995</v>
      </c>
      <c r="BD8" s="1">
        <v>78.796000000000006</v>
      </c>
      <c r="BE8" s="1">
        <v>79.040000000000006</v>
      </c>
      <c r="BF8" s="1">
        <v>80.289000000000001</v>
      </c>
      <c r="BG8" s="1">
        <v>79.685000000000002</v>
      </c>
      <c r="BH8" s="1">
        <v>76.346999999999994</v>
      </c>
      <c r="BI8" s="1">
        <v>91.687999999999988</v>
      </c>
      <c r="BJ8" s="1">
        <v>91.108999999999995</v>
      </c>
      <c r="BK8" s="1">
        <v>79.075000000000003</v>
      </c>
      <c r="BL8" s="1">
        <v>84.157000000000011</v>
      </c>
      <c r="BM8" s="1">
        <v>83.057000000000002</v>
      </c>
      <c r="BN8" s="1">
        <v>90.741</v>
      </c>
      <c r="BO8" s="1">
        <v>81.013999999999996</v>
      </c>
      <c r="BP8" s="1">
        <v>78.813000000000002</v>
      </c>
      <c r="BQ8" s="1">
        <v>80.61</v>
      </c>
      <c r="BR8" s="1">
        <v>77.566999999999993</v>
      </c>
      <c r="BS8" s="1">
        <v>79.448999999999998</v>
      </c>
      <c r="BT8" s="1">
        <v>90.334999999999994</v>
      </c>
      <c r="BU8" s="1">
        <v>87.847000000000008</v>
      </c>
      <c r="BV8" s="1">
        <v>73.721999999999994</v>
      </c>
      <c r="BW8" s="1">
        <v>81.97</v>
      </c>
      <c r="BX8" s="1">
        <v>81.293000000000006</v>
      </c>
      <c r="BY8" s="1">
        <v>80.768000000000001</v>
      </c>
      <c r="BZ8" s="1">
        <v>78.206000000000003</v>
      </c>
      <c r="CA8" s="1">
        <v>77.92</v>
      </c>
      <c r="CB8" s="1">
        <v>80.378</v>
      </c>
      <c r="CC8" s="1">
        <v>80.36</v>
      </c>
      <c r="CD8" s="1">
        <v>80.36399999999999</v>
      </c>
      <c r="CE8" s="1">
        <v>90.775000000000006</v>
      </c>
      <c r="CF8" s="1">
        <v>82.437999999999988</v>
      </c>
      <c r="CG8" s="1">
        <v>85.887</v>
      </c>
      <c r="CH8" s="1">
        <v>79.012</v>
      </c>
      <c r="CI8" s="1">
        <v>79.367000000000004</v>
      </c>
      <c r="CJ8" s="1">
        <v>80.031000000000006</v>
      </c>
      <c r="CK8" s="1">
        <v>82.846000000000004</v>
      </c>
      <c r="CL8" s="1">
        <v>76.475999999999999</v>
      </c>
      <c r="CM8" s="1">
        <v>80.331999999999994</v>
      </c>
      <c r="CN8" s="1">
        <v>79.367000000000004</v>
      </c>
      <c r="CO8" s="1">
        <v>79.891000000000005</v>
      </c>
      <c r="CP8" s="1">
        <v>79.447000000000003</v>
      </c>
      <c r="CQ8" s="1">
        <v>80.146000000000001</v>
      </c>
      <c r="CR8" s="1">
        <v>88.86399999999999</v>
      </c>
      <c r="CS8" s="1">
        <v>75.53</v>
      </c>
      <c r="CT8" s="1">
        <v>80.518000000000001</v>
      </c>
      <c r="CU8" s="1">
        <v>80.885000000000005</v>
      </c>
      <c r="CV8" s="1">
        <v>80.885000000000005</v>
      </c>
      <c r="CW8" s="1">
        <v>83.00200000000001</v>
      </c>
      <c r="CX8" s="1">
        <v>81.814999999999998</v>
      </c>
    </row>
    <row r="9" spans="1:102" x14ac:dyDescent="0.25">
      <c r="A9">
        <v>5</v>
      </c>
      <c r="B9" s="1">
        <v>80.742000000000004</v>
      </c>
      <c r="C9" s="1">
        <v>80.718999999999994</v>
      </c>
      <c r="D9" s="1">
        <v>79.287999999999997</v>
      </c>
      <c r="E9" s="1">
        <v>81.001999999999995</v>
      </c>
      <c r="F9" s="1">
        <v>79.149000000000001</v>
      </c>
      <c r="G9" s="1">
        <v>80.447000000000003</v>
      </c>
      <c r="H9" s="1">
        <v>80.143000000000001</v>
      </c>
      <c r="I9" s="1">
        <v>79.61399999999999</v>
      </c>
      <c r="J9" s="1">
        <v>80.423999999999992</v>
      </c>
      <c r="K9" s="1">
        <v>78.981000000000009</v>
      </c>
      <c r="L9" s="1">
        <v>78.981000000000009</v>
      </c>
      <c r="M9" s="1">
        <v>81.731999999999999</v>
      </c>
      <c r="N9" s="1">
        <v>81.606000000000009</v>
      </c>
      <c r="O9" s="1">
        <v>79.028000000000006</v>
      </c>
      <c r="P9" s="1">
        <v>79.313999999999993</v>
      </c>
      <c r="Q9" s="1">
        <v>80.584999999999994</v>
      </c>
      <c r="R9" s="1">
        <v>82.277999999999992</v>
      </c>
      <c r="S9" s="1">
        <v>80.146000000000001</v>
      </c>
      <c r="T9" s="1">
        <v>79.606999999999999</v>
      </c>
      <c r="U9" s="1">
        <v>80.518000000000001</v>
      </c>
      <c r="V9" s="1">
        <v>79.283999999999992</v>
      </c>
      <c r="W9" s="1">
        <v>78.39</v>
      </c>
      <c r="X9" s="1">
        <v>80.058999999999997</v>
      </c>
      <c r="Y9" s="1">
        <v>79.64</v>
      </c>
      <c r="Z9" s="1">
        <v>80.158999999999992</v>
      </c>
      <c r="AA9" s="1">
        <v>78.441999999999993</v>
      </c>
      <c r="AB9" s="1">
        <v>78.89</v>
      </c>
      <c r="AC9" s="1">
        <v>80.149000000000001</v>
      </c>
      <c r="AD9" s="1">
        <v>81.138999999999996</v>
      </c>
      <c r="AE9" s="1">
        <v>81.210999999999999</v>
      </c>
      <c r="AF9" s="1">
        <v>81.373999999999995</v>
      </c>
      <c r="AG9" s="1">
        <v>81.274000000000001</v>
      </c>
      <c r="AH9" s="1">
        <v>81.540999999999997</v>
      </c>
      <c r="AI9" s="1">
        <v>79.873000000000005</v>
      </c>
      <c r="AJ9" s="1">
        <v>81.617000000000004</v>
      </c>
      <c r="AK9" s="1">
        <v>79.721000000000004</v>
      </c>
      <c r="AL9" s="1">
        <v>82.052999999999997</v>
      </c>
      <c r="AM9" s="1">
        <v>81.465000000000003</v>
      </c>
      <c r="AN9" s="1">
        <v>81.978999999999999</v>
      </c>
      <c r="AO9" s="1">
        <v>81.96</v>
      </c>
      <c r="AP9" s="1">
        <v>80.423000000000002</v>
      </c>
      <c r="AQ9" s="1">
        <v>80.441999999999993</v>
      </c>
      <c r="AR9" s="1">
        <v>78.286999999999992</v>
      </c>
      <c r="AS9" s="1">
        <v>80.25</v>
      </c>
      <c r="AT9" s="1">
        <v>80.25</v>
      </c>
      <c r="AU9" s="1">
        <v>81.204999999999998</v>
      </c>
      <c r="AV9" s="1">
        <v>81.641000000000005</v>
      </c>
      <c r="AW9" s="1">
        <v>81.213999999999999</v>
      </c>
      <c r="AX9" s="1">
        <v>87.805999999999997</v>
      </c>
      <c r="AY9" s="1">
        <v>83.319000000000003</v>
      </c>
      <c r="AZ9" s="1">
        <v>80.998000000000005</v>
      </c>
      <c r="BA9" s="1">
        <v>80.513000000000005</v>
      </c>
      <c r="BB9" s="1">
        <v>78.962000000000003</v>
      </c>
      <c r="BC9" s="1">
        <v>80.447000000000003</v>
      </c>
      <c r="BD9" s="1">
        <v>78.805999999999997</v>
      </c>
      <c r="BE9" s="1">
        <v>79.396999999999991</v>
      </c>
      <c r="BF9" s="1">
        <v>80.863</v>
      </c>
      <c r="BG9" s="1">
        <v>80.266000000000005</v>
      </c>
      <c r="BH9" s="1">
        <v>76.548999999999992</v>
      </c>
      <c r="BI9" s="1">
        <v>91.87</v>
      </c>
      <c r="BJ9" s="1">
        <v>91.29</v>
      </c>
      <c r="BK9" s="1">
        <v>79.283999999999992</v>
      </c>
      <c r="BL9" s="1">
        <v>90.382000000000005</v>
      </c>
      <c r="BM9" s="1">
        <v>83.763999999999996</v>
      </c>
      <c r="BN9" s="1">
        <v>90.921000000000006</v>
      </c>
      <c r="BO9" s="1">
        <v>81.703000000000003</v>
      </c>
      <c r="BP9" s="1">
        <v>78.97</v>
      </c>
      <c r="BQ9" s="1">
        <v>80.77</v>
      </c>
      <c r="BR9" s="1">
        <v>77.771999999999991</v>
      </c>
      <c r="BS9" s="1">
        <v>79.606999999999999</v>
      </c>
      <c r="BT9" s="1">
        <v>90.513999999999996</v>
      </c>
      <c r="BU9" s="1">
        <v>88.021000000000001</v>
      </c>
      <c r="BV9" s="1">
        <v>75.671999999999997</v>
      </c>
      <c r="BW9" s="1">
        <v>85.582000000000008</v>
      </c>
      <c r="BX9" s="1">
        <v>81.454999999999998</v>
      </c>
      <c r="BY9" s="1">
        <v>80.766999999999996</v>
      </c>
      <c r="BZ9" s="1">
        <v>78.213999999999999</v>
      </c>
      <c r="CA9" s="1">
        <v>78.126000000000005</v>
      </c>
      <c r="CB9" s="1">
        <v>81.22399999999999</v>
      </c>
      <c r="CC9" s="1">
        <v>81.152000000000001</v>
      </c>
      <c r="CD9" s="1">
        <v>80.367999999999995</v>
      </c>
      <c r="CE9" s="1">
        <v>90.954999999999998</v>
      </c>
      <c r="CF9" s="1">
        <v>83.14</v>
      </c>
      <c r="CG9" s="1">
        <v>92.24</v>
      </c>
      <c r="CH9" s="1">
        <v>79.369</v>
      </c>
      <c r="CI9" s="1">
        <v>79.944999999999993</v>
      </c>
      <c r="CJ9" s="1">
        <v>79.667000000000002</v>
      </c>
      <c r="CK9" s="1">
        <v>83.01</v>
      </c>
      <c r="CL9" s="1">
        <v>76.626999999999995</v>
      </c>
      <c r="CM9" s="1">
        <v>80.918000000000006</v>
      </c>
      <c r="CN9" s="1">
        <v>79.945999999999998</v>
      </c>
      <c r="CO9" s="1">
        <v>80.058999999999997</v>
      </c>
      <c r="CP9" s="1">
        <v>80.027000000000001</v>
      </c>
      <c r="CQ9" s="1">
        <v>80.146000000000001</v>
      </c>
      <c r="CR9" s="1">
        <v>89.040999999999997</v>
      </c>
      <c r="CS9" s="1">
        <v>75.53</v>
      </c>
      <c r="CT9" s="1">
        <v>81.203999999999994</v>
      </c>
      <c r="CU9" s="1">
        <v>81.573000000000008</v>
      </c>
      <c r="CV9" s="1">
        <v>81.573000000000008</v>
      </c>
      <c r="CW9" s="1">
        <v>86.658999999999992</v>
      </c>
      <c r="CX9" s="1">
        <v>85.42</v>
      </c>
    </row>
    <row r="10" spans="1:102" x14ac:dyDescent="0.25">
      <c r="A10">
        <v>6</v>
      </c>
      <c r="B10" s="1">
        <v>80.983000000000004</v>
      </c>
      <c r="C10" s="1">
        <v>80.959999999999994</v>
      </c>
      <c r="D10" s="1">
        <v>79.536000000000001</v>
      </c>
      <c r="E10" s="1">
        <v>81.242000000000004</v>
      </c>
      <c r="F10" s="1">
        <v>79.283000000000001</v>
      </c>
      <c r="G10" s="1">
        <v>80.686000000000007</v>
      </c>
      <c r="H10" s="1">
        <v>80.143000000000001</v>
      </c>
      <c r="I10" s="1">
        <v>79.712000000000003</v>
      </c>
      <c r="J10" s="1">
        <v>80.459000000000003</v>
      </c>
      <c r="K10" s="1">
        <v>79.027000000000001</v>
      </c>
      <c r="L10" s="1">
        <v>79.027000000000001</v>
      </c>
      <c r="M10" s="1">
        <v>81.967999999999989</v>
      </c>
      <c r="N10" s="1">
        <v>81.843000000000004</v>
      </c>
      <c r="O10" s="1">
        <v>79.173000000000002</v>
      </c>
      <c r="P10" s="1">
        <v>79.350999999999999</v>
      </c>
      <c r="Q10" s="1">
        <v>80.66</v>
      </c>
      <c r="R10" s="1">
        <v>82.483999999999995</v>
      </c>
      <c r="S10" s="1">
        <v>80.14</v>
      </c>
      <c r="T10" s="1">
        <v>79.869</v>
      </c>
      <c r="U10" s="1">
        <v>80.757000000000005</v>
      </c>
      <c r="V10" s="1">
        <v>79.433000000000007</v>
      </c>
      <c r="W10" s="1">
        <v>78.474999999999994</v>
      </c>
      <c r="X10" s="1">
        <v>80.296999999999997</v>
      </c>
      <c r="Y10" s="1">
        <v>79.887</v>
      </c>
      <c r="Z10" s="1">
        <v>80.165999999999997</v>
      </c>
      <c r="AA10" s="1">
        <v>78.686000000000007</v>
      </c>
      <c r="AB10" s="1">
        <v>79.135000000000005</v>
      </c>
      <c r="AC10" s="1">
        <v>80.716000000000008</v>
      </c>
      <c r="AD10" s="1">
        <v>81.381</v>
      </c>
      <c r="AE10" s="1">
        <v>81.45</v>
      </c>
      <c r="AF10" s="1">
        <v>81.61</v>
      </c>
      <c r="AG10" s="1">
        <v>81.510000000000005</v>
      </c>
      <c r="AH10" s="1">
        <v>81.778000000000006</v>
      </c>
      <c r="AI10" s="1">
        <v>79.98</v>
      </c>
      <c r="AJ10" s="1">
        <v>81.801999999999992</v>
      </c>
      <c r="AK10" s="1">
        <v>79.974999999999994</v>
      </c>
      <c r="AL10" s="1">
        <v>82.25200000000001</v>
      </c>
      <c r="AM10" s="1">
        <v>81.703000000000003</v>
      </c>
      <c r="AN10" s="1">
        <v>82.217000000000013</v>
      </c>
      <c r="AO10" s="1">
        <v>82.197999999999993</v>
      </c>
      <c r="AP10" s="1">
        <v>80.486000000000004</v>
      </c>
      <c r="AQ10" s="1">
        <v>80.543000000000006</v>
      </c>
      <c r="AR10" s="1">
        <v>78.369</v>
      </c>
      <c r="AS10" s="1">
        <v>80.38600000000001</v>
      </c>
      <c r="AT10" s="1">
        <v>80.38600000000001</v>
      </c>
      <c r="AU10" s="1">
        <v>81.445999999999998</v>
      </c>
      <c r="AV10" s="1">
        <v>81.878999999999991</v>
      </c>
      <c r="AW10" s="1">
        <v>81.451000000000008</v>
      </c>
      <c r="AX10" s="1">
        <v>88.093999999999994</v>
      </c>
      <c r="AY10" s="1">
        <v>83.592999999999989</v>
      </c>
      <c r="AZ10" s="1">
        <v>81.263999999999996</v>
      </c>
      <c r="BA10" s="1">
        <v>80.751999999999995</v>
      </c>
      <c r="BB10" s="1">
        <v>79.007999999999996</v>
      </c>
      <c r="BC10" s="1">
        <v>80.686000000000007</v>
      </c>
      <c r="BD10" s="1">
        <v>78.915999999999997</v>
      </c>
      <c r="BE10" s="1">
        <v>79.646999999999991</v>
      </c>
      <c r="BF10" s="1">
        <v>81.105000000000004</v>
      </c>
      <c r="BG10" s="1">
        <v>80.504999999999995</v>
      </c>
      <c r="BH10" s="1">
        <v>76.692999999999998</v>
      </c>
      <c r="BI10" s="1">
        <v>92.172000000000011</v>
      </c>
      <c r="BJ10" s="1">
        <v>91.591000000000008</v>
      </c>
      <c r="BK10" s="1">
        <v>79.433000000000007</v>
      </c>
      <c r="BL10" s="1">
        <v>92.986000000000004</v>
      </c>
      <c r="BM10" s="1">
        <v>84.007000000000005</v>
      </c>
      <c r="BN10" s="1">
        <v>91.22</v>
      </c>
      <c r="BO10" s="1">
        <v>81.941000000000003</v>
      </c>
      <c r="BP10" s="1">
        <v>79.23</v>
      </c>
      <c r="BQ10" s="1">
        <v>81.036000000000001</v>
      </c>
      <c r="BR10" s="1">
        <v>77.918999999999997</v>
      </c>
      <c r="BS10" s="1">
        <v>79.869</v>
      </c>
      <c r="BT10" s="1">
        <v>90.812000000000012</v>
      </c>
      <c r="BU10" s="1">
        <v>88.311000000000007</v>
      </c>
      <c r="BV10" s="1">
        <v>75.813999999999993</v>
      </c>
      <c r="BW10" s="1">
        <v>85.831000000000003</v>
      </c>
      <c r="BX10" s="1">
        <v>81.722999999999999</v>
      </c>
      <c r="BY10" s="1">
        <v>80.774000000000001</v>
      </c>
      <c r="BZ10" s="1">
        <v>78.296000000000006</v>
      </c>
      <c r="CA10" s="1">
        <v>78.272999999999996</v>
      </c>
      <c r="CB10" s="1">
        <v>81.45</v>
      </c>
      <c r="CC10" s="1">
        <v>81.381</v>
      </c>
      <c r="CD10" s="1">
        <v>80.227000000000004</v>
      </c>
      <c r="CE10" s="1">
        <v>91.254999999999995</v>
      </c>
      <c r="CF10" s="1">
        <v>83.381</v>
      </c>
      <c r="CG10" s="1">
        <v>94.897000000000006</v>
      </c>
      <c r="CH10" s="1">
        <v>79.617999999999995</v>
      </c>
      <c r="CI10" s="1">
        <v>80.183000000000007</v>
      </c>
      <c r="CJ10" s="1">
        <v>79.765000000000001</v>
      </c>
      <c r="CK10" s="1">
        <v>83.282999999999987</v>
      </c>
      <c r="CL10" s="1">
        <v>76.88</v>
      </c>
      <c r="CM10" s="1">
        <v>81.158999999999992</v>
      </c>
      <c r="CN10" s="1">
        <v>80.183999999999997</v>
      </c>
      <c r="CO10" s="1">
        <v>80.296999999999997</v>
      </c>
      <c r="CP10" s="1">
        <v>80.265000000000001</v>
      </c>
      <c r="CQ10" s="1">
        <v>80.14</v>
      </c>
      <c r="CR10" s="1">
        <v>89.334000000000003</v>
      </c>
      <c r="CS10" s="1">
        <v>75.53</v>
      </c>
      <c r="CT10" s="1">
        <v>81.44</v>
      </c>
      <c r="CU10" s="1">
        <v>81.81</v>
      </c>
      <c r="CV10" s="1">
        <v>81.81</v>
      </c>
      <c r="CW10" s="1">
        <v>89.155000000000001</v>
      </c>
      <c r="CX10" s="1">
        <v>87.88</v>
      </c>
    </row>
    <row r="11" spans="1:102" x14ac:dyDescent="0.25">
      <c r="A11">
        <v>7</v>
      </c>
      <c r="B11" s="1">
        <v>79.850999999999999</v>
      </c>
      <c r="C11" s="1">
        <v>79.873999999999995</v>
      </c>
      <c r="D11" s="1">
        <v>79.292000000000002</v>
      </c>
      <c r="E11" s="1">
        <v>80.867000000000004</v>
      </c>
      <c r="F11" s="1">
        <v>79.316000000000003</v>
      </c>
      <c r="G11" s="1">
        <v>80.143999999999991</v>
      </c>
      <c r="H11" s="1">
        <v>80.143000000000001</v>
      </c>
      <c r="I11" s="1">
        <v>79.626000000000005</v>
      </c>
      <c r="J11" s="1">
        <v>80.432000000000002</v>
      </c>
      <c r="K11" s="1">
        <v>79.039000000000001</v>
      </c>
      <c r="L11" s="1">
        <v>79.039000000000001</v>
      </c>
      <c r="M11" s="1">
        <v>81.63</v>
      </c>
      <c r="N11" s="1">
        <v>81.509</v>
      </c>
      <c r="O11" s="1">
        <v>79.043999999999997</v>
      </c>
      <c r="P11" s="1">
        <v>79.361000000000004</v>
      </c>
      <c r="Q11" s="1">
        <v>80.676999999999992</v>
      </c>
      <c r="R11" s="1">
        <v>82.234999999999999</v>
      </c>
      <c r="S11" s="1">
        <v>80.14</v>
      </c>
      <c r="T11" s="1">
        <v>79.66</v>
      </c>
      <c r="U11" s="1">
        <v>80.084000000000003</v>
      </c>
      <c r="V11" s="1">
        <v>79.295000000000002</v>
      </c>
      <c r="W11" s="1">
        <v>78.496000000000009</v>
      </c>
      <c r="X11" s="1">
        <v>79.126999999999995</v>
      </c>
      <c r="Y11" s="1">
        <v>79.646000000000001</v>
      </c>
      <c r="Z11" s="1">
        <v>80.165000000000006</v>
      </c>
      <c r="AA11" s="1">
        <v>78.448999999999998</v>
      </c>
      <c r="AB11" s="1">
        <v>78.896000000000001</v>
      </c>
      <c r="AC11" s="1">
        <v>80.251999999999995</v>
      </c>
      <c r="AD11" s="1">
        <v>80.694000000000003</v>
      </c>
      <c r="AE11" s="1">
        <v>81.13</v>
      </c>
      <c r="AF11" s="1">
        <v>81.25</v>
      </c>
      <c r="AG11" s="1">
        <v>81.179000000000002</v>
      </c>
      <c r="AH11" s="1">
        <v>81.444999999999993</v>
      </c>
      <c r="AI11" s="1">
        <v>79.897999999999996</v>
      </c>
      <c r="AJ11" s="1">
        <v>81.593999999999994</v>
      </c>
      <c r="AK11" s="1">
        <v>79.783999999999992</v>
      </c>
      <c r="AL11" s="1">
        <v>82.01700000000001</v>
      </c>
      <c r="AM11" s="1">
        <v>81.358999999999995</v>
      </c>
      <c r="AN11" s="1">
        <v>81.882000000000005</v>
      </c>
      <c r="AO11" s="1">
        <v>81.863</v>
      </c>
      <c r="AP11" s="1">
        <v>80.543999999999997</v>
      </c>
      <c r="AQ11" s="1">
        <v>80.566999999999993</v>
      </c>
      <c r="AR11" s="1">
        <v>78.388999999999996</v>
      </c>
      <c r="AS11" s="1">
        <v>80.42</v>
      </c>
      <c r="AT11" s="1">
        <v>80.42</v>
      </c>
      <c r="AU11" s="1">
        <v>81.144999999999996</v>
      </c>
      <c r="AV11" s="1">
        <v>81.527000000000001</v>
      </c>
      <c r="AW11" s="1">
        <v>81.122</v>
      </c>
      <c r="AX11" s="1">
        <v>87.864999999999995</v>
      </c>
      <c r="AY11" s="1">
        <v>83.375</v>
      </c>
      <c r="AZ11" s="1">
        <v>81.051999999999992</v>
      </c>
      <c r="BA11" s="1">
        <v>80.078999999999994</v>
      </c>
      <c r="BB11" s="1">
        <v>79.02</v>
      </c>
      <c r="BC11" s="1">
        <v>80.143999999999991</v>
      </c>
      <c r="BD11" s="1">
        <v>78.942999999999998</v>
      </c>
      <c r="BE11" s="1">
        <v>79.411000000000001</v>
      </c>
      <c r="BF11" s="1">
        <v>80.881</v>
      </c>
      <c r="BG11" s="1">
        <v>79.331999999999994</v>
      </c>
      <c r="BH11" s="1">
        <v>76.56</v>
      </c>
      <c r="BI11" s="1">
        <v>91.932000000000002</v>
      </c>
      <c r="BJ11" s="1">
        <v>91.352000000000004</v>
      </c>
      <c r="BK11" s="1">
        <v>79.295000000000002</v>
      </c>
      <c r="BL11" s="1">
        <v>92.60799999999999</v>
      </c>
      <c r="BM11" s="1">
        <v>88.335999999999999</v>
      </c>
      <c r="BN11" s="1">
        <v>90.982000000000014</v>
      </c>
      <c r="BO11" s="1">
        <v>90.563999999999993</v>
      </c>
      <c r="BP11" s="1">
        <v>79.022999999999996</v>
      </c>
      <c r="BQ11" s="1">
        <v>80.825000000000003</v>
      </c>
      <c r="BR11" s="1">
        <v>77.783000000000001</v>
      </c>
      <c r="BS11" s="1">
        <v>79.66</v>
      </c>
      <c r="BT11" s="1">
        <v>90.575000000000003</v>
      </c>
      <c r="BU11" s="1">
        <v>88.08</v>
      </c>
      <c r="BV11" s="1">
        <v>75.682000000000002</v>
      </c>
      <c r="BW11" s="1">
        <v>85.482000000000014</v>
      </c>
      <c r="BX11" s="1">
        <v>81.510000000000005</v>
      </c>
      <c r="BY11" s="1">
        <v>80.774000000000001</v>
      </c>
      <c r="BZ11" s="1">
        <v>78.316999999999993</v>
      </c>
      <c r="CA11" s="1">
        <v>78.137</v>
      </c>
      <c r="CB11" s="1">
        <v>81.155000000000001</v>
      </c>
      <c r="CC11" s="1">
        <v>81.099999999999994</v>
      </c>
      <c r="CD11" s="1">
        <v>80.238</v>
      </c>
      <c r="CE11" s="1">
        <v>91.01700000000001</v>
      </c>
      <c r="CF11" s="1">
        <v>92.156000000000006</v>
      </c>
      <c r="CG11" s="1">
        <v>94.51100000000001</v>
      </c>
      <c r="CH11" s="1">
        <v>79.382000000000005</v>
      </c>
      <c r="CI11" s="1">
        <v>79.015000000000001</v>
      </c>
      <c r="CJ11" s="1">
        <v>79.679000000000002</v>
      </c>
      <c r="CK11" s="1">
        <v>83.066000000000003</v>
      </c>
      <c r="CL11" s="1">
        <v>76.679000000000002</v>
      </c>
      <c r="CM11" s="1">
        <v>81.292000000000002</v>
      </c>
      <c r="CN11" s="1">
        <v>78.364999999999995</v>
      </c>
      <c r="CO11" s="1">
        <v>79.126999999999995</v>
      </c>
      <c r="CP11" s="1">
        <v>78.608999999999995</v>
      </c>
      <c r="CQ11" s="1">
        <v>80.14</v>
      </c>
      <c r="CR11" s="1">
        <v>89.100999999999999</v>
      </c>
      <c r="CS11" s="1">
        <v>75.53</v>
      </c>
      <c r="CT11" s="1">
        <v>90.01</v>
      </c>
      <c r="CU11" s="1">
        <v>90.418999999999997</v>
      </c>
      <c r="CV11" s="1">
        <v>90.418999999999997</v>
      </c>
      <c r="CW11" s="1">
        <v>88.792000000000002</v>
      </c>
      <c r="CX11" s="1">
        <v>87.522999999999996</v>
      </c>
    </row>
    <row r="12" spans="1:102" x14ac:dyDescent="0.25">
      <c r="A12">
        <v>8</v>
      </c>
      <c r="B12" s="1">
        <v>77.504999999999995</v>
      </c>
      <c r="C12" s="1">
        <v>77.527000000000001</v>
      </c>
      <c r="D12" s="1">
        <v>77.463999999999999</v>
      </c>
      <c r="E12" s="1">
        <v>78.786000000000001</v>
      </c>
      <c r="F12" s="1">
        <v>79.341000000000008</v>
      </c>
      <c r="G12" s="1">
        <v>77.790000000000006</v>
      </c>
      <c r="H12" s="1">
        <v>80.143000000000001</v>
      </c>
      <c r="I12" s="1">
        <v>79.656000000000006</v>
      </c>
      <c r="J12" s="1">
        <v>80.441000000000003</v>
      </c>
      <c r="K12" s="1">
        <v>79.048999999999992</v>
      </c>
      <c r="L12" s="1">
        <v>79.048999999999992</v>
      </c>
      <c r="M12" s="1">
        <v>79.661999999999992</v>
      </c>
      <c r="N12" s="1">
        <v>79.569999999999993</v>
      </c>
      <c r="O12" s="1">
        <v>78.262</v>
      </c>
      <c r="P12" s="1">
        <v>79.37</v>
      </c>
      <c r="Q12" s="1">
        <v>80.691000000000003</v>
      </c>
      <c r="R12" s="1">
        <v>79.991</v>
      </c>
      <c r="S12" s="1">
        <v>80.141000000000005</v>
      </c>
      <c r="T12" s="1">
        <v>78.709999999999994</v>
      </c>
      <c r="U12" s="1">
        <v>77.706000000000003</v>
      </c>
      <c r="V12" s="1">
        <v>78.546000000000006</v>
      </c>
      <c r="W12" s="1">
        <v>78.513000000000005</v>
      </c>
      <c r="X12" s="1">
        <v>76.778000000000006</v>
      </c>
      <c r="Y12" s="1">
        <v>77.793999999999997</v>
      </c>
      <c r="Z12" s="1">
        <v>80.165000000000006</v>
      </c>
      <c r="AA12" s="1">
        <v>76.625</v>
      </c>
      <c r="AB12" s="1">
        <v>77.061999999999998</v>
      </c>
      <c r="AC12" s="1">
        <v>80.369</v>
      </c>
      <c r="AD12" s="1">
        <v>78.628999999999991</v>
      </c>
      <c r="AE12" s="1">
        <v>79.242000000000004</v>
      </c>
      <c r="AF12" s="1">
        <v>79.296999999999997</v>
      </c>
      <c r="AG12" s="1">
        <v>79.253</v>
      </c>
      <c r="AH12" s="1">
        <v>79.51100000000001</v>
      </c>
      <c r="AI12" s="1">
        <v>79.805999999999997</v>
      </c>
      <c r="AJ12" s="1">
        <v>79.227000000000004</v>
      </c>
      <c r="AK12" s="1">
        <v>78.763999999999996</v>
      </c>
      <c r="AL12" s="1">
        <v>79.731000000000009</v>
      </c>
      <c r="AM12" s="1">
        <v>79.424999999999997</v>
      </c>
      <c r="AN12" s="1">
        <v>79.936999999999998</v>
      </c>
      <c r="AO12" s="1">
        <v>79.917000000000002</v>
      </c>
      <c r="AP12" s="1">
        <v>80.59</v>
      </c>
      <c r="AQ12" s="1">
        <v>80.585999999999999</v>
      </c>
      <c r="AR12" s="1">
        <v>78.406000000000006</v>
      </c>
      <c r="AS12" s="1">
        <v>80.445999999999998</v>
      </c>
      <c r="AT12" s="1">
        <v>80.445999999999998</v>
      </c>
      <c r="AU12" s="1">
        <v>79.3</v>
      </c>
      <c r="AV12" s="1">
        <v>79.578999999999994</v>
      </c>
      <c r="AW12" s="1">
        <v>79.209000000000003</v>
      </c>
      <c r="AX12" s="1">
        <v>90.048999999999992</v>
      </c>
      <c r="AY12" s="1">
        <v>82.381</v>
      </c>
      <c r="AZ12" s="1">
        <v>80.085999999999999</v>
      </c>
      <c r="BA12" s="1">
        <v>77.701000000000008</v>
      </c>
      <c r="BB12" s="1">
        <v>79.03</v>
      </c>
      <c r="BC12" s="1">
        <v>77.790000000000006</v>
      </c>
      <c r="BD12" s="1">
        <v>78.963999999999999</v>
      </c>
      <c r="BE12" s="1">
        <v>77.573999999999998</v>
      </c>
      <c r="BF12" s="1">
        <v>78.923999999999992</v>
      </c>
      <c r="BG12" s="1">
        <v>76.977000000000004</v>
      </c>
      <c r="BH12" s="1">
        <v>78.813000000000002</v>
      </c>
      <c r="BI12" s="1">
        <v>94.217999999999989</v>
      </c>
      <c r="BJ12" s="1">
        <v>93.62299999999999</v>
      </c>
      <c r="BK12" s="1">
        <v>78.546000000000006</v>
      </c>
      <c r="BL12" s="1">
        <v>90.411000000000001</v>
      </c>
      <c r="BM12" s="1">
        <v>86.233999999999995</v>
      </c>
      <c r="BN12" s="1">
        <v>93.244</v>
      </c>
      <c r="BO12" s="1">
        <v>88.408999999999992</v>
      </c>
      <c r="BP12" s="1">
        <v>78.081000000000003</v>
      </c>
      <c r="BQ12" s="1">
        <v>79.861000000000004</v>
      </c>
      <c r="BR12" s="1">
        <v>80.072000000000003</v>
      </c>
      <c r="BS12" s="1">
        <v>78.709999999999994</v>
      </c>
      <c r="BT12" s="1">
        <v>92.827000000000012</v>
      </c>
      <c r="BU12" s="1">
        <v>90.271000000000001</v>
      </c>
      <c r="BV12" s="1">
        <v>77.908999999999992</v>
      </c>
      <c r="BW12" s="1">
        <v>83.453999999999994</v>
      </c>
      <c r="BX12" s="1">
        <v>80.537999999999997</v>
      </c>
      <c r="BY12" s="1">
        <v>80.772999999999996</v>
      </c>
      <c r="BZ12" s="1">
        <v>78.332999999999998</v>
      </c>
      <c r="CA12" s="1">
        <v>80.436000000000007</v>
      </c>
      <c r="CB12" s="1">
        <v>79.125</v>
      </c>
      <c r="CC12" s="1">
        <v>79.084000000000003</v>
      </c>
      <c r="CD12" s="1">
        <v>80.246000000000009</v>
      </c>
      <c r="CE12" s="1">
        <v>93.28</v>
      </c>
      <c r="CF12" s="1">
        <v>89.962999999999994</v>
      </c>
      <c r="CG12" s="1">
        <v>92.268999999999991</v>
      </c>
      <c r="CH12" s="1">
        <v>77.546000000000006</v>
      </c>
      <c r="CI12" s="1">
        <v>76.668999999999997</v>
      </c>
      <c r="CJ12" s="1">
        <v>79.709000000000003</v>
      </c>
      <c r="CK12" s="1">
        <v>82.075000000000003</v>
      </c>
      <c r="CL12" s="1">
        <v>75.765000000000001</v>
      </c>
      <c r="CM12" s="1">
        <v>78.878</v>
      </c>
      <c r="CN12" s="1">
        <v>76.037999999999997</v>
      </c>
      <c r="CO12" s="1">
        <v>76.778000000000006</v>
      </c>
      <c r="CP12" s="1">
        <v>76.275000000000006</v>
      </c>
      <c r="CQ12" s="1">
        <v>80.141000000000005</v>
      </c>
      <c r="CR12" s="1">
        <v>91.316000000000003</v>
      </c>
      <c r="CS12" s="1">
        <v>75.53</v>
      </c>
      <c r="CT12" s="1">
        <v>87.867999999999995</v>
      </c>
      <c r="CU12" s="1">
        <v>88.267999999999986</v>
      </c>
      <c r="CV12" s="1">
        <v>88.267999999999986</v>
      </c>
      <c r="CW12" s="1">
        <v>86.686000000000007</v>
      </c>
      <c r="CX12" s="1">
        <v>85.445999999999998</v>
      </c>
    </row>
    <row r="13" spans="1:102" x14ac:dyDescent="0.25">
      <c r="A13">
        <v>9</v>
      </c>
      <c r="B13" s="1">
        <v>75.430999999999997</v>
      </c>
      <c r="C13" s="1">
        <v>75.453000000000003</v>
      </c>
      <c r="D13" s="1">
        <v>77.253999999999991</v>
      </c>
      <c r="E13" s="1">
        <v>77.835999999999999</v>
      </c>
      <c r="F13" s="1">
        <v>79.423000000000002</v>
      </c>
      <c r="G13" s="1">
        <v>76.22399999999999</v>
      </c>
      <c r="H13" s="1">
        <v>80.143000000000001</v>
      </c>
      <c r="I13" s="1">
        <v>79.709000000000003</v>
      </c>
      <c r="J13" s="1">
        <v>80.456000000000003</v>
      </c>
      <c r="K13" s="1">
        <v>79.08</v>
      </c>
      <c r="L13" s="1">
        <v>79.08</v>
      </c>
      <c r="M13" s="1">
        <v>79.228000000000009</v>
      </c>
      <c r="N13" s="1">
        <v>78.872</v>
      </c>
      <c r="O13" s="1">
        <v>78.341000000000008</v>
      </c>
      <c r="P13" s="1">
        <v>79.394999999999996</v>
      </c>
      <c r="Q13" s="1">
        <v>80.733999999999995</v>
      </c>
      <c r="R13" s="1">
        <v>80.61</v>
      </c>
      <c r="S13" s="1">
        <v>80.141999999999996</v>
      </c>
      <c r="T13" s="1">
        <v>78.621000000000009</v>
      </c>
      <c r="U13" s="1">
        <v>76.165000000000006</v>
      </c>
      <c r="V13" s="1">
        <v>78.668999999999997</v>
      </c>
      <c r="W13" s="1">
        <v>78.566000000000003</v>
      </c>
      <c r="X13" s="1">
        <v>75.254999999999995</v>
      </c>
      <c r="Y13" s="1">
        <v>76.95</v>
      </c>
      <c r="Z13" s="1">
        <v>80.164000000000001</v>
      </c>
      <c r="AA13" s="1">
        <v>75.793000000000006</v>
      </c>
      <c r="AB13" s="1">
        <v>76.225999999999999</v>
      </c>
      <c r="AC13" s="1">
        <v>80.23</v>
      </c>
      <c r="AD13" s="1">
        <v>78.094999999999999</v>
      </c>
      <c r="AE13" s="1">
        <v>78.388000000000005</v>
      </c>
      <c r="AF13" s="1">
        <v>78.706999999999994</v>
      </c>
      <c r="AG13" s="1">
        <v>78.496000000000009</v>
      </c>
      <c r="AH13" s="1">
        <v>78.77600000000001</v>
      </c>
      <c r="AI13" s="1">
        <v>79.77</v>
      </c>
      <c r="AJ13" s="1">
        <v>79.658999999999992</v>
      </c>
      <c r="AK13" s="1">
        <v>78.588000000000008</v>
      </c>
      <c r="AL13" s="1">
        <v>80.286000000000001</v>
      </c>
      <c r="AM13" s="1">
        <v>78.665000000000006</v>
      </c>
      <c r="AN13" s="1">
        <v>79.209000000000003</v>
      </c>
      <c r="AO13" s="1">
        <v>79.192999999999998</v>
      </c>
      <c r="AP13" s="1">
        <v>80.433999999999997</v>
      </c>
      <c r="AQ13" s="1">
        <v>80.646000000000001</v>
      </c>
      <c r="AR13" s="1">
        <v>78.456999999999994</v>
      </c>
      <c r="AS13" s="1">
        <v>80.528999999999996</v>
      </c>
      <c r="AT13" s="1">
        <v>80.528999999999996</v>
      </c>
      <c r="AU13" s="1">
        <v>78.494</v>
      </c>
      <c r="AV13" s="1">
        <v>78.893999999999991</v>
      </c>
      <c r="AW13" s="1">
        <v>78.326999999999998</v>
      </c>
      <c r="AX13" s="1">
        <v>135.93</v>
      </c>
      <c r="AY13" s="1">
        <v>124.35</v>
      </c>
      <c r="AZ13" s="1">
        <v>120.89</v>
      </c>
      <c r="BA13" s="1">
        <v>76.16</v>
      </c>
      <c r="BB13" s="1">
        <v>79.061000000000007</v>
      </c>
      <c r="BC13" s="1">
        <v>76.22399999999999</v>
      </c>
      <c r="BD13" s="1">
        <v>79.031999999999996</v>
      </c>
      <c r="BE13" s="1">
        <v>77.37</v>
      </c>
      <c r="BF13" s="1">
        <v>78.281000000000006</v>
      </c>
      <c r="BG13" s="1">
        <v>75.45</v>
      </c>
      <c r="BH13" s="1">
        <v>78.936999999999998</v>
      </c>
      <c r="BI13" s="1">
        <v>139.30000000000001</v>
      </c>
      <c r="BJ13" s="1">
        <v>141.32</v>
      </c>
      <c r="BK13" s="1">
        <v>78.668999999999997</v>
      </c>
      <c r="BL13" s="1">
        <v>89.547000000000011</v>
      </c>
      <c r="BM13" s="1">
        <v>85.477000000000004</v>
      </c>
      <c r="BN13" s="1">
        <v>140.75</v>
      </c>
      <c r="BO13" s="1">
        <v>87.632999999999996</v>
      </c>
      <c r="BP13" s="1">
        <v>77.992000000000004</v>
      </c>
      <c r="BQ13" s="1">
        <v>79.77</v>
      </c>
      <c r="BR13" s="1">
        <v>80.198000000000008</v>
      </c>
      <c r="BS13" s="1">
        <v>78.621000000000009</v>
      </c>
      <c r="BT13" s="1">
        <v>140.12</v>
      </c>
      <c r="BU13" s="1">
        <v>136.26</v>
      </c>
      <c r="BV13" s="1">
        <v>78.031999999999996</v>
      </c>
      <c r="BW13" s="1">
        <v>82.656000000000006</v>
      </c>
      <c r="BX13" s="1">
        <v>80.445999999999998</v>
      </c>
      <c r="BY13" s="1">
        <v>80.771999999999991</v>
      </c>
      <c r="BZ13" s="1">
        <v>78.385000000000005</v>
      </c>
      <c r="CA13" s="1">
        <v>80.563000000000002</v>
      </c>
      <c r="CB13" s="1">
        <v>78.56</v>
      </c>
      <c r="CC13" s="1">
        <v>78.503999999999991</v>
      </c>
      <c r="CD13" s="1">
        <v>80.272999999999996</v>
      </c>
      <c r="CE13" s="1">
        <v>137.91</v>
      </c>
      <c r="CF13" s="1">
        <v>89.173999999999992</v>
      </c>
      <c r="CG13" s="1">
        <v>91.387</v>
      </c>
      <c r="CH13" s="1">
        <v>77.341000000000008</v>
      </c>
      <c r="CI13" s="1">
        <v>75.149000000000001</v>
      </c>
      <c r="CJ13" s="1">
        <v>79.762</v>
      </c>
      <c r="CK13" s="1">
        <v>81.982000000000014</v>
      </c>
      <c r="CL13" s="1">
        <v>75.677999999999997</v>
      </c>
      <c r="CM13" s="1">
        <v>77.313999999999993</v>
      </c>
      <c r="CN13" s="1">
        <v>74.53</v>
      </c>
      <c r="CO13" s="1">
        <v>75.254999999999995</v>
      </c>
      <c r="CP13" s="1">
        <v>74.762</v>
      </c>
      <c r="CQ13" s="1">
        <v>80.141999999999996</v>
      </c>
      <c r="CR13" s="1">
        <v>137.84</v>
      </c>
      <c r="CS13" s="1">
        <v>75.53</v>
      </c>
      <c r="CT13" s="1">
        <v>87.097000000000008</v>
      </c>
      <c r="CU13" s="1">
        <v>87.492999999999995</v>
      </c>
      <c r="CV13" s="1">
        <v>87.492999999999995</v>
      </c>
      <c r="CW13" s="1">
        <v>85.85799999999999</v>
      </c>
      <c r="CX13" s="1">
        <v>84.63</v>
      </c>
    </row>
    <row r="14" spans="1:102" x14ac:dyDescent="0.25">
      <c r="A14">
        <v>10</v>
      </c>
      <c r="B14" s="1">
        <v>75.665999999999997</v>
      </c>
      <c r="C14" s="1">
        <v>75.686999999999998</v>
      </c>
      <c r="D14" s="1">
        <v>77.216999999999999</v>
      </c>
      <c r="E14" s="1">
        <v>78.076000000000008</v>
      </c>
      <c r="F14" s="1">
        <v>79.421999999999997</v>
      </c>
      <c r="G14" s="1">
        <v>76.460999999999999</v>
      </c>
      <c r="H14" s="1">
        <v>80.143000000000001</v>
      </c>
      <c r="I14" s="1">
        <v>79.725999999999999</v>
      </c>
      <c r="J14" s="1">
        <v>80.460999999999999</v>
      </c>
      <c r="K14" s="1">
        <v>79.08</v>
      </c>
      <c r="L14" s="1">
        <v>79.08</v>
      </c>
      <c r="M14" s="1">
        <v>79.456999999999994</v>
      </c>
      <c r="N14" s="1">
        <v>79.103000000000009</v>
      </c>
      <c r="O14" s="1">
        <v>78.367000000000004</v>
      </c>
      <c r="P14" s="1">
        <v>79.394999999999996</v>
      </c>
      <c r="Q14" s="1">
        <v>80.733000000000004</v>
      </c>
      <c r="R14" s="1">
        <v>80.765000000000001</v>
      </c>
      <c r="S14" s="1">
        <v>80.141999999999996</v>
      </c>
      <c r="T14" s="1">
        <v>78.61399999999999</v>
      </c>
      <c r="U14" s="1">
        <v>76.402000000000001</v>
      </c>
      <c r="V14" s="1">
        <v>78.706000000000003</v>
      </c>
      <c r="W14" s="1">
        <v>78.566000000000003</v>
      </c>
      <c r="X14" s="1">
        <v>75.48899999999999</v>
      </c>
      <c r="Y14" s="1">
        <v>77.521000000000001</v>
      </c>
      <c r="Z14" s="1">
        <v>80.164000000000001</v>
      </c>
      <c r="AA14" s="1">
        <v>76.355000000000004</v>
      </c>
      <c r="AB14" s="1">
        <v>76.790999999999997</v>
      </c>
      <c r="AC14" s="1">
        <v>80.227000000000004</v>
      </c>
      <c r="AD14" s="1">
        <v>78.338000000000008</v>
      </c>
      <c r="AE14" s="1">
        <v>78.623999999999995</v>
      </c>
      <c r="AF14" s="1">
        <v>78.936999999999998</v>
      </c>
      <c r="AG14" s="1">
        <v>78.727000000000004</v>
      </c>
      <c r="AH14" s="1">
        <v>79.007000000000005</v>
      </c>
      <c r="AI14" s="1">
        <v>79.766999999999996</v>
      </c>
      <c r="AJ14" s="1">
        <v>79.77</v>
      </c>
      <c r="AK14" s="1">
        <v>78.56</v>
      </c>
      <c r="AL14" s="1">
        <v>80.426000000000002</v>
      </c>
      <c r="AM14" s="1">
        <v>78.897999999999996</v>
      </c>
      <c r="AN14" s="1">
        <v>79.441000000000003</v>
      </c>
      <c r="AO14" s="1">
        <v>79.426000000000002</v>
      </c>
      <c r="AP14" s="1">
        <v>80.433000000000007</v>
      </c>
      <c r="AQ14" s="1">
        <v>80.644999999999996</v>
      </c>
      <c r="AR14" s="1">
        <v>78.456999999999994</v>
      </c>
      <c r="AS14" s="1">
        <v>80.528000000000006</v>
      </c>
      <c r="AT14" s="1">
        <v>80.528000000000006</v>
      </c>
      <c r="AU14" s="1">
        <v>78.736000000000004</v>
      </c>
      <c r="AV14" s="1">
        <v>79.126000000000005</v>
      </c>
      <c r="AW14" s="1">
        <v>78.56</v>
      </c>
      <c r="AX14" s="1">
        <v>135.93</v>
      </c>
      <c r="AY14" s="1">
        <v>124.35</v>
      </c>
      <c r="AZ14" s="1">
        <v>120.89</v>
      </c>
      <c r="BA14" s="1">
        <v>76.396999999999991</v>
      </c>
      <c r="BB14" s="1">
        <v>79.061000000000007</v>
      </c>
      <c r="BC14" s="1">
        <v>76.460999999999999</v>
      </c>
      <c r="BD14" s="1">
        <v>79.031000000000006</v>
      </c>
      <c r="BE14" s="1">
        <v>77.334000000000003</v>
      </c>
      <c r="BF14" s="1">
        <v>78.52600000000001</v>
      </c>
      <c r="BG14" s="1">
        <v>75.685000000000002</v>
      </c>
      <c r="BH14" s="1">
        <v>78.972999999999999</v>
      </c>
      <c r="BI14" s="1">
        <v>139.30000000000001</v>
      </c>
      <c r="BJ14" s="1">
        <v>141.32</v>
      </c>
      <c r="BK14" s="1">
        <v>78.706000000000003</v>
      </c>
      <c r="BL14" s="1">
        <v>93.1</v>
      </c>
      <c r="BM14" s="1">
        <v>85.727999999999994</v>
      </c>
      <c r="BN14" s="1">
        <v>140.75</v>
      </c>
      <c r="BO14" s="1">
        <v>87.89</v>
      </c>
      <c r="BP14" s="1">
        <v>77.983999999999995</v>
      </c>
      <c r="BQ14" s="1">
        <v>79.762</v>
      </c>
      <c r="BR14" s="1">
        <v>80.234999999999999</v>
      </c>
      <c r="BS14" s="1">
        <v>78.61399999999999</v>
      </c>
      <c r="BT14" s="1">
        <v>140.12</v>
      </c>
      <c r="BU14" s="1">
        <v>136.26</v>
      </c>
      <c r="BV14" s="1">
        <v>78.067999999999998</v>
      </c>
      <c r="BW14" s="1">
        <v>85.936000000000007</v>
      </c>
      <c r="BX14" s="1">
        <v>79.091999999999999</v>
      </c>
      <c r="BY14" s="1">
        <v>80.771999999999991</v>
      </c>
      <c r="BZ14" s="1">
        <v>78.384</v>
      </c>
      <c r="CA14" s="1">
        <v>80.599999999999994</v>
      </c>
      <c r="CB14" s="1">
        <v>78.766999999999996</v>
      </c>
      <c r="CC14" s="1">
        <v>78.718999999999994</v>
      </c>
      <c r="CD14" s="1">
        <v>80.272999999999996</v>
      </c>
      <c r="CE14" s="1">
        <v>137.91</v>
      </c>
      <c r="CF14" s="1">
        <v>89.435000000000002</v>
      </c>
      <c r="CG14" s="1">
        <v>95.013999999999996</v>
      </c>
      <c r="CH14" s="1">
        <v>77.305999999999997</v>
      </c>
      <c r="CI14" s="1">
        <v>75.382000000000005</v>
      </c>
      <c r="CJ14" s="1">
        <v>79.78</v>
      </c>
      <c r="CK14" s="1">
        <v>80.602000000000004</v>
      </c>
      <c r="CL14" s="1">
        <v>75.671000000000006</v>
      </c>
      <c r="CM14" s="1">
        <v>77.555000000000007</v>
      </c>
      <c r="CN14" s="1">
        <v>74.762</v>
      </c>
      <c r="CO14" s="1">
        <v>75.48899999999999</v>
      </c>
      <c r="CP14" s="1">
        <v>74.995000000000005</v>
      </c>
      <c r="CQ14" s="1">
        <v>80.141999999999996</v>
      </c>
      <c r="CR14" s="1">
        <v>137.84</v>
      </c>
      <c r="CS14" s="1">
        <v>75.53</v>
      </c>
      <c r="CT14" s="1">
        <v>87.352999999999994</v>
      </c>
      <c r="CU14" s="1">
        <v>87.75</v>
      </c>
      <c r="CV14" s="1">
        <v>87.75</v>
      </c>
      <c r="CW14" s="1">
        <v>89.265000000000001</v>
      </c>
      <c r="CX14" s="1">
        <v>87.988</v>
      </c>
    </row>
    <row r="15" spans="1:102" x14ac:dyDescent="0.25">
      <c r="A15">
        <v>11</v>
      </c>
      <c r="B15" s="1">
        <v>77.272999999999996</v>
      </c>
      <c r="C15" s="1">
        <v>77.295000000000002</v>
      </c>
      <c r="D15" s="1">
        <v>78.557000000000002</v>
      </c>
      <c r="E15" s="1">
        <v>79.748000000000005</v>
      </c>
      <c r="F15" s="1">
        <v>79.316999999999993</v>
      </c>
      <c r="G15" s="1">
        <v>78.084999999999994</v>
      </c>
      <c r="H15" s="1">
        <v>80.143000000000001</v>
      </c>
      <c r="I15" s="1">
        <v>79.59899999999999</v>
      </c>
      <c r="J15" s="1">
        <v>80.423999999999992</v>
      </c>
      <c r="K15" s="1">
        <v>79.040000000000006</v>
      </c>
      <c r="L15" s="1">
        <v>79.040000000000006</v>
      </c>
      <c r="M15" s="1">
        <v>81.331000000000003</v>
      </c>
      <c r="N15" s="1">
        <v>80.926000000000002</v>
      </c>
      <c r="O15" s="1">
        <v>79.001999999999995</v>
      </c>
      <c r="P15" s="1">
        <v>79.361999999999995</v>
      </c>
      <c r="Q15" s="1">
        <v>80.677999999999997</v>
      </c>
      <c r="R15" s="1">
        <v>81.98299999999999</v>
      </c>
      <c r="S15" s="1">
        <v>80.14</v>
      </c>
      <c r="T15" s="1">
        <v>79.671999999999997</v>
      </c>
      <c r="U15" s="1">
        <v>78.025000000000006</v>
      </c>
      <c r="V15" s="1">
        <v>79.236000000000004</v>
      </c>
      <c r="W15" s="1">
        <v>78.497</v>
      </c>
      <c r="X15" s="1">
        <v>77.093000000000004</v>
      </c>
      <c r="Y15" s="1">
        <v>78.915999999999997</v>
      </c>
      <c r="Z15" s="1">
        <v>80.165000000000006</v>
      </c>
      <c r="AA15" s="1">
        <v>77.73</v>
      </c>
      <c r="AB15" s="1">
        <v>78.173000000000002</v>
      </c>
      <c r="AC15" s="1">
        <v>80.257000000000005</v>
      </c>
      <c r="AD15" s="1">
        <v>79.997</v>
      </c>
      <c r="AE15" s="1">
        <v>80.371000000000009</v>
      </c>
      <c r="AF15" s="1">
        <v>80.76100000000001</v>
      </c>
      <c r="AG15" s="1">
        <v>80.531000000000006</v>
      </c>
      <c r="AH15" s="1">
        <v>80.822000000000003</v>
      </c>
      <c r="AI15" s="1">
        <v>79.902000000000001</v>
      </c>
      <c r="AJ15" s="1">
        <v>81.412999999999997</v>
      </c>
      <c r="AK15" s="1">
        <v>79.828999999999994</v>
      </c>
      <c r="AL15" s="1">
        <v>81.789000000000001</v>
      </c>
      <c r="AM15" s="1">
        <v>80.7</v>
      </c>
      <c r="AN15" s="1">
        <v>81.268000000000001</v>
      </c>
      <c r="AO15" s="1">
        <v>81.253</v>
      </c>
      <c r="AP15" s="1">
        <v>80.546000000000006</v>
      </c>
      <c r="AQ15" s="1">
        <v>80.567999999999998</v>
      </c>
      <c r="AR15" s="1">
        <v>78.39</v>
      </c>
      <c r="AS15" s="1">
        <v>80.421000000000006</v>
      </c>
      <c r="AT15" s="1">
        <v>80.421000000000006</v>
      </c>
      <c r="AU15" s="1">
        <v>80.424999999999997</v>
      </c>
      <c r="AV15" s="1">
        <v>80.942999999999998</v>
      </c>
      <c r="AW15" s="1">
        <v>80.34</v>
      </c>
      <c r="AX15" s="1">
        <v>135.93</v>
      </c>
      <c r="AY15" s="1">
        <v>128.97999999999999</v>
      </c>
      <c r="AZ15" s="1">
        <v>125.39</v>
      </c>
      <c r="BA15" s="1">
        <v>78.02</v>
      </c>
      <c r="BB15" s="1">
        <v>79.021000000000001</v>
      </c>
      <c r="BC15" s="1">
        <v>78.084999999999994</v>
      </c>
      <c r="BD15" s="1">
        <v>78.944000000000003</v>
      </c>
      <c r="BE15" s="1">
        <v>78.661999999999992</v>
      </c>
      <c r="BF15" s="1">
        <v>80.177999999999997</v>
      </c>
      <c r="BG15" s="1">
        <v>77.293000000000006</v>
      </c>
      <c r="BH15" s="1">
        <v>79.506</v>
      </c>
      <c r="BI15" s="1">
        <v>139.30000000000001</v>
      </c>
      <c r="BJ15" s="1">
        <v>141.32</v>
      </c>
      <c r="BK15" s="1">
        <v>79.236000000000004</v>
      </c>
      <c r="BL15" s="1">
        <v>95.233999999999995</v>
      </c>
      <c r="BM15" s="1">
        <v>87.703999999999994</v>
      </c>
      <c r="BN15" s="1">
        <v>140.75</v>
      </c>
      <c r="BO15" s="1">
        <v>89.915999999999997</v>
      </c>
      <c r="BP15" s="1">
        <v>79.034999999999997</v>
      </c>
      <c r="BQ15" s="1">
        <v>80.837000000000003</v>
      </c>
      <c r="BR15" s="1">
        <v>80.77600000000001</v>
      </c>
      <c r="BS15" s="1">
        <v>79.671999999999997</v>
      </c>
      <c r="BT15" s="1">
        <v>140.12</v>
      </c>
      <c r="BU15" s="1">
        <v>136.26</v>
      </c>
      <c r="BV15" s="1">
        <v>78.593999999999994</v>
      </c>
      <c r="BW15" s="1">
        <v>87.906000000000006</v>
      </c>
      <c r="BX15" s="1">
        <v>80.158000000000001</v>
      </c>
      <c r="BY15" s="1">
        <v>80.774000000000001</v>
      </c>
      <c r="BZ15" s="1">
        <v>78.316999999999993</v>
      </c>
      <c r="CA15" s="1">
        <v>81.143000000000001</v>
      </c>
      <c r="CB15" s="1">
        <v>80.814999999999998</v>
      </c>
      <c r="CC15" s="1">
        <v>80.688000000000002</v>
      </c>
      <c r="CD15" s="1">
        <v>80.238</v>
      </c>
      <c r="CE15" s="1">
        <v>137.91</v>
      </c>
      <c r="CF15" s="1">
        <v>91.496000000000009</v>
      </c>
      <c r="CG15" s="1">
        <v>97.191000000000003</v>
      </c>
      <c r="CH15" s="1">
        <v>78.632999999999996</v>
      </c>
      <c r="CI15" s="1">
        <v>76.983999999999995</v>
      </c>
      <c r="CJ15" s="1">
        <v>79.652000000000001</v>
      </c>
      <c r="CK15" s="1">
        <v>81.688000000000002</v>
      </c>
      <c r="CL15" s="1">
        <v>76.691000000000003</v>
      </c>
      <c r="CM15" s="1">
        <v>79.203000000000003</v>
      </c>
      <c r="CN15" s="1">
        <v>76.350999999999999</v>
      </c>
      <c r="CO15" s="1">
        <v>77.093000000000004</v>
      </c>
      <c r="CP15" s="1">
        <v>76.588000000000008</v>
      </c>
      <c r="CQ15" s="1">
        <v>80.14</v>
      </c>
      <c r="CR15" s="1">
        <v>137.84</v>
      </c>
      <c r="CS15" s="1">
        <v>75.53</v>
      </c>
      <c r="CT15" s="1">
        <v>89.366</v>
      </c>
      <c r="CU15" s="1">
        <v>89.772000000000006</v>
      </c>
      <c r="CV15" s="1">
        <v>89.772000000000006</v>
      </c>
      <c r="CW15" s="1">
        <v>91.311000000000007</v>
      </c>
      <c r="CX15" s="1">
        <v>90.004999999999995</v>
      </c>
    </row>
    <row r="16" spans="1:102" x14ac:dyDescent="0.25">
      <c r="A16">
        <v>12</v>
      </c>
      <c r="B16" s="1">
        <v>77.536999999999992</v>
      </c>
      <c r="C16" s="1">
        <v>77.558999999999997</v>
      </c>
      <c r="D16" s="1">
        <v>78.858000000000004</v>
      </c>
      <c r="E16" s="1">
        <v>80.018999999999991</v>
      </c>
      <c r="F16" s="1">
        <v>79.316000000000003</v>
      </c>
      <c r="G16" s="1">
        <v>78.352000000000004</v>
      </c>
      <c r="H16" s="1">
        <v>80.143000000000001</v>
      </c>
      <c r="I16" s="1">
        <v>79.617999999999995</v>
      </c>
      <c r="J16" s="1">
        <v>80.430000000000007</v>
      </c>
      <c r="K16" s="1">
        <v>79.040000000000006</v>
      </c>
      <c r="L16" s="1">
        <v>79.040000000000006</v>
      </c>
      <c r="M16" s="1">
        <v>81.588000000000008</v>
      </c>
      <c r="N16" s="1">
        <v>81.186999999999998</v>
      </c>
      <c r="O16" s="1">
        <v>79.031000000000006</v>
      </c>
      <c r="P16" s="1">
        <v>79.361000000000004</v>
      </c>
      <c r="Q16" s="1">
        <v>80.676999999999992</v>
      </c>
      <c r="R16" s="1">
        <v>82.157999999999987</v>
      </c>
      <c r="S16" s="1">
        <v>80.14</v>
      </c>
      <c r="T16" s="1">
        <v>79.664000000000001</v>
      </c>
      <c r="U16" s="1">
        <v>78.292000000000002</v>
      </c>
      <c r="V16" s="1">
        <v>79.277000000000001</v>
      </c>
      <c r="W16" s="1">
        <v>78.496000000000009</v>
      </c>
      <c r="X16" s="1">
        <v>77.356999999999999</v>
      </c>
      <c r="Y16" s="1">
        <v>79.213000000000008</v>
      </c>
      <c r="Z16" s="1">
        <v>80.165000000000006</v>
      </c>
      <c r="AA16" s="1">
        <v>78.021999999999991</v>
      </c>
      <c r="AB16" s="1">
        <v>78.468000000000004</v>
      </c>
      <c r="AC16" s="1">
        <v>80.253</v>
      </c>
      <c r="AD16" s="1">
        <v>80.271000000000001</v>
      </c>
      <c r="AE16" s="1">
        <v>80.637</v>
      </c>
      <c r="AF16" s="1">
        <v>81.021000000000001</v>
      </c>
      <c r="AG16" s="1">
        <v>80.792000000000002</v>
      </c>
      <c r="AH16" s="1">
        <v>81.082999999999998</v>
      </c>
      <c r="AI16" s="1">
        <v>79.899000000000001</v>
      </c>
      <c r="AJ16" s="1">
        <v>81.537999999999997</v>
      </c>
      <c r="AK16" s="1">
        <v>79.798000000000002</v>
      </c>
      <c r="AL16" s="1">
        <v>81.947000000000003</v>
      </c>
      <c r="AM16" s="1">
        <v>80.962000000000003</v>
      </c>
      <c r="AN16" s="1">
        <v>81.53</v>
      </c>
      <c r="AO16" s="1">
        <v>81.515000000000001</v>
      </c>
      <c r="AP16" s="1">
        <v>80.545000000000002</v>
      </c>
      <c r="AQ16" s="1">
        <v>80.566999999999993</v>
      </c>
      <c r="AR16" s="1">
        <v>78.39</v>
      </c>
      <c r="AS16" s="1">
        <v>80.42</v>
      </c>
      <c r="AT16" s="1">
        <v>80.42</v>
      </c>
      <c r="AU16" s="1">
        <v>80.698000000000008</v>
      </c>
      <c r="AV16" s="1">
        <v>81.204999999999998</v>
      </c>
      <c r="AW16" s="1">
        <v>80.602000000000004</v>
      </c>
      <c r="AX16" s="1">
        <v>135.93</v>
      </c>
      <c r="AY16" s="1">
        <v>124.35</v>
      </c>
      <c r="AZ16" s="1">
        <v>120.89</v>
      </c>
      <c r="BA16" s="1">
        <v>78.286999999999992</v>
      </c>
      <c r="BB16" s="1">
        <v>79.02</v>
      </c>
      <c r="BC16" s="1">
        <v>78.352000000000004</v>
      </c>
      <c r="BD16" s="1">
        <v>78.942999999999998</v>
      </c>
      <c r="BE16" s="1">
        <v>79.028999999999996</v>
      </c>
      <c r="BF16" s="1">
        <v>80.453999999999994</v>
      </c>
      <c r="BG16" s="1">
        <v>77.557000000000002</v>
      </c>
      <c r="BH16" s="1">
        <v>79.546000000000006</v>
      </c>
      <c r="BI16" s="1">
        <v>139.30000000000001</v>
      </c>
      <c r="BJ16" s="1">
        <v>141.32</v>
      </c>
      <c r="BK16" s="1">
        <v>79.277000000000001</v>
      </c>
      <c r="BL16" s="1">
        <v>95.542000000000002</v>
      </c>
      <c r="BM16" s="1">
        <v>87.986000000000004</v>
      </c>
      <c r="BN16" s="1">
        <v>140.75</v>
      </c>
      <c r="BO16" s="1">
        <v>90.204999999999998</v>
      </c>
      <c r="BP16" s="1">
        <v>79.027000000000001</v>
      </c>
      <c r="BQ16" s="1">
        <v>80.828000000000003</v>
      </c>
      <c r="BR16" s="1">
        <v>80.816999999999993</v>
      </c>
      <c r="BS16" s="1">
        <v>79.664000000000001</v>
      </c>
      <c r="BT16" s="1">
        <v>140.12</v>
      </c>
      <c r="BU16" s="1">
        <v>136.26</v>
      </c>
      <c r="BV16" s="1">
        <v>78.634</v>
      </c>
      <c r="BW16" s="1">
        <v>88.191000000000003</v>
      </c>
      <c r="BX16" s="1">
        <v>80.149000000000001</v>
      </c>
      <c r="BY16" s="1">
        <v>80.774000000000001</v>
      </c>
      <c r="BZ16" s="1">
        <v>78.316999999999993</v>
      </c>
      <c r="CA16" s="1">
        <v>81.185000000000002</v>
      </c>
      <c r="CB16" s="1">
        <v>81.05</v>
      </c>
      <c r="CC16" s="1">
        <v>80.930999999999997</v>
      </c>
      <c r="CD16" s="1">
        <v>80.238</v>
      </c>
      <c r="CE16" s="1">
        <v>137.91</v>
      </c>
      <c r="CF16" s="1">
        <v>91.790999999999997</v>
      </c>
      <c r="CG16" s="1">
        <v>97.506</v>
      </c>
      <c r="CH16" s="1">
        <v>79</v>
      </c>
      <c r="CI16" s="1">
        <v>77.247</v>
      </c>
      <c r="CJ16" s="1">
        <v>79.671000000000006</v>
      </c>
      <c r="CK16" s="1">
        <v>81.679000000000002</v>
      </c>
      <c r="CL16" s="1">
        <v>76.683000000000007</v>
      </c>
      <c r="CM16" s="1">
        <v>79.472999999999999</v>
      </c>
      <c r="CN16" s="1">
        <v>76.611000000000004</v>
      </c>
      <c r="CO16" s="1">
        <v>77.356999999999999</v>
      </c>
      <c r="CP16" s="1">
        <v>76.849999999999994</v>
      </c>
      <c r="CQ16" s="1">
        <v>80.14</v>
      </c>
      <c r="CR16" s="1">
        <v>137.84</v>
      </c>
      <c r="CS16" s="1">
        <v>75.53</v>
      </c>
      <c r="CT16" s="1">
        <v>89.653999999999996</v>
      </c>
      <c r="CU16" s="1">
        <v>90.062000000000012</v>
      </c>
      <c r="CV16" s="1">
        <v>90.062000000000012</v>
      </c>
      <c r="CW16" s="1">
        <v>91.606000000000009</v>
      </c>
      <c r="CX16" s="1">
        <v>90.296000000000006</v>
      </c>
    </row>
    <row r="17" spans="1:102" x14ac:dyDescent="0.25">
      <c r="A17">
        <v>13</v>
      </c>
      <c r="B17" s="1">
        <v>81.536000000000001</v>
      </c>
      <c r="C17" s="1">
        <v>81.56</v>
      </c>
      <c r="D17" s="1">
        <v>82.891000000000005</v>
      </c>
      <c r="E17" s="1">
        <v>84.147999999999996</v>
      </c>
      <c r="F17" s="1">
        <v>83.692999999999998</v>
      </c>
      <c r="G17" s="1">
        <v>82.393999999999991</v>
      </c>
      <c r="H17" s="1">
        <v>84.564999999999998</v>
      </c>
      <c r="I17" s="1">
        <v>83.99</v>
      </c>
      <c r="J17" s="1">
        <v>84.861000000000004</v>
      </c>
      <c r="K17" s="1">
        <v>83.40100000000001</v>
      </c>
      <c r="L17" s="1">
        <v>83.40100000000001</v>
      </c>
      <c r="M17" s="1">
        <v>85.817999999999998</v>
      </c>
      <c r="N17" s="1">
        <v>85.391000000000005</v>
      </c>
      <c r="O17" s="1">
        <v>83.361000000000004</v>
      </c>
      <c r="P17" s="1">
        <v>83.74</v>
      </c>
      <c r="Q17" s="1">
        <v>85.128999999999991</v>
      </c>
      <c r="R17" s="1">
        <v>86.507000000000005</v>
      </c>
      <c r="S17" s="1">
        <v>84.562000000000012</v>
      </c>
      <c r="T17" s="1">
        <v>84.067999999999998</v>
      </c>
      <c r="U17" s="1">
        <v>82.33</v>
      </c>
      <c r="V17" s="1">
        <v>83.60799999999999</v>
      </c>
      <c r="W17" s="1">
        <v>82.827999999999989</v>
      </c>
      <c r="X17" s="1">
        <v>81.346999999999994</v>
      </c>
      <c r="Y17" s="1">
        <v>83.27</v>
      </c>
      <c r="Z17" s="1">
        <v>84.587999999999994</v>
      </c>
      <c r="AA17" s="1">
        <v>82.017999999999986</v>
      </c>
      <c r="AB17" s="1">
        <v>82.486000000000004</v>
      </c>
      <c r="AC17" s="1">
        <v>84.683999999999997</v>
      </c>
      <c r="AD17" s="1">
        <v>84.41</v>
      </c>
      <c r="AE17" s="1">
        <v>84.805000000000007</v>
      </c>
      <c r="AF17" s="1">
        <v>85.217000000000013</v>
      </c>
      <c r="AG17" s="1">
        <v>84.97399999999999</v>
      </c>
      <c r="AH17" s="1">
        <v>85.281000000000006</v>
      </c>
      <c r="AI17" s="1">
        <v>84.311000000000007</v>
      </c>
      <c r="AJ17" s="1">
        <v>85.905000000000001</v>
      </c>
      <c r="AK17" s="1">
        <v>84.233999999999995</v>
      </c>
      <c r="AL17" s="1">
        <v>86.302000000000007</v>
      </c>
      <c r="AM17" s="1">
        <v>85.152999999999992</v>
      </c>
      <c r="AN17" s="1">
        <v>85.75200000000001</v>
      </c>
      <c r="AO17" s="1">
        <v>85.736000000000004</v>
      </c>
      <c r="AP17" s="1">
        <v>84.99</v>
      </c>
      <c r="AQ17" s="1">
        <v>85.012999999999991</v>
      </c>
      <c r="AR17" s="1">
        <v>82.715000000000003</v>
      </c>
      <c r="AS17" s="1">
        <v>84.85799999999999</v>
      </c>
      <c r="AT17" s="1">
        <v>84.85799999999999</v>
      </c>
      <c r="AU17" s="1">
        <v>84.862000000000009</v>
      </c>
      <c r="AV17" s="1">
        <v>85.408999999999992</v>
      </c>
      <c r="AW17" s="1">
        <v>84.772999999999996</v>
      </c>
      <c r="AX17" s="1">
        <v>135.93</v>
      </c>
      <c r="AY17" s="1">
        <v>128.97999999999999</v>
      </c>
      <c r="AZ17" s="1">
        <v>125.39</v>
      </c>
      <c r="BA17" s="1">
        <v>82.325000000000003</v>
      </c>
      <c r="BB17" s="1">
        <v>83.40100000000001</v>
      </c>
      <c r="BC17" s="1">
        <v>82.393999999999991</v>
      </c>
      <c r="BD17" s="1">
        <v>83.298999999999992</v>
      </c>
      <c r="BE17" s="1">
        <v>83.001000000000005</v>
      </c>
      <c r="BF17" s="1">
        <v>84.600999999999999</v>
      </c>
      <c r="BG17" s="1">
        <v>81.557000000000002</v>
      </c>
      <c r="BH17" s="1">
        <v>83.89200000000001</v>
      </c>
      <c r="BI17" s="1">
        <v>139.30000000000001</v>
      </c>
      <c r="BJ17" s="1">
        <v>141.32</v>
      </c>
      <c r="BK17" s="1">
        <v>83.60799999999999</v>
      </c>
      <c r="BL17" s="1">
        <v>96.937999999999988</v>
      </c>
      <c r="BM17" s="1">
        <v>92.542999999999992</v>
      </c>
      <c r="BN17" s="1">
        <v>140.75</v>
      </c>
      <c r="BO17" s="1">
        <v>94.876000000000005</v>
      </c>
      <c r="BP17" s="1">
        <v>83.394999999999996</v>
      </c>
      <c r="BQ17" s="1">
        <v>85.297000000000011</v>
      </c>
      <c r="BR17" s="1">
        <v>85.232000000000014</v>
      </c>
      <c r="BS17" s="1">
        <v>84.067999999999998</v>
      </c>
      <c r="BT17" s="1">
        <v>140.12</v>
      </c>
      <c r="BU17" s="1">
        <v>136.26</v>
      </c>
      <c r="BV17" s="1">
        <v>82.930999999999997</v>
      </c>
      <c r="BW17" s="1">
        <v>89.477999999999994</v>
      </c>
      <c r="BX17" s="1">
        <v>84.58</v>
      </c>
      <c r="BY17" s="1">
        <v>85.23</v>
      </c>
      <c r="BZ17" s="1">
        <v>82.637999999999991</v>
      </c>
      <c r="CA17" s="1">
        <v>85.62</v>
      </c>
      <c r="CB17" s="1">
        <v>85.274000000000001</v>
      </c>
      <c r="CC17" s="1">
        <v>85.14</v>
      </c>
      <c r="CD17" s="1">
        <v>84.665000000000006</v>
      </c>
      <c r="CE17" s="1">
        <v>137.91</v>
      </c>
      <c r="CF17" s="1">
        <v>96.543999999999997</v>
      </c>
      <c r="CG17" s="1">
        <v>98.93</v>
      </c>
      <c r="CH17" s="1">
        <v>82.971000000000004</v>
      </c>
      <c r="CI17" s="1">
        <v>81.231000000000009</v>
      </c>
      <c r="CJ17" s="1">
        <v>84.046000000000006</v>
      </c>
      <c r="CK17" s="1">
        <v>86.194999999999993</v>
      </c>
      <c r="CL17" s="1">
        <v>82.570999999999998</v>
      </c>
      <c r="CM17" s="1">
        <v>83.572000000000003</v>
      </c>
      <c r="CN17" s="1">
        <v>80.563000000000002</v>
      </c>
      <c r="CO17" s="1">
        <v>81.346999999999994</v>
      </c>
      <c r="CP17" s="1">
        <v>80.813999999999993</v>
      </c>
      <c r="CQ17" s="1">
        <v>84.562000000000012</v>
      </c>
      <c r="CR17" s="1">
        <v>137.84</v>
      </c>
      <c r="CS17" s="1">
        <v>75.53</v>
      </c>
      <c r="CT17" s="1">
        <v>94.296000000000006</v>
      </c>
      <c r="CU17" s="1">
        <v>94.724999999999994</v>
      </c>
      <c r="CV17" s="1">
        <v>94.724999999999994</v>
      </c>
      <c r="CW17" s="1">
        <v>92.944000000000003</v>
      </c>
      <c r="CX17" s="1">
        <v>91.614999999999995</v>
      </c>
    </row>
    <row r="18" spans="1:102" x14ac:dyDescent="0.25">
      <c r="A18">
        <v>14</v>
      </c>
      <c r="B18" s="1">
        <v>79.31</v>
      </c>
      <c r="C18" s="1">
        <v>79.332999999999998</v>
      </c>
      <c r="D18" s="1">
        <v>80.784999999999997</v>
      </c>
      <c r="E18" s="1">
        <v>81.843999999999994</v>
      </c>
      <c r="F18" s="1">
        <v>82.37</v>
      </c>
      <c r="G18" s="1">
        <v>80.143999999999991</v>
      </c>
      <c r="H18" s="1">
        <v>83.057999999999993</v>
      </c>
      <c r="I18" s="1">
        <v>82.442999999999998</v>
      </c>
      <c r="J18" s="1">
        <v>83.331000000000003</v>
      </c>
      <c r="K18" s="1">
        <v>81.978999999999999</v>
      </c>
      <c r="L18" s="1">
        <v>81.978999999999999</v>
      </c>
      <c r="M18" s="1">
        <v>83.377999999999986</v>
      </c>
      <c r="N18" s="1">
        <v>82.984999999999999</v>
      </c>
      <c r="O18" s="1">
        <v>81.8</v>
      </c>
      <c r="P18" s="1">
        <v>82.302000000000007</v>
      </c>
      <c r="Q18" s="1">
        <v>84.00200000000001</v>
      </c>
      <c r="R18" s="1">
        <v>83.641000000000005</v>
      </c>
      <c r="S18" s="1">
        <v>83.057999999999993</v>
      </c>
      <c r="T18" s="1">
        <v>82.092999999999989</v>
      </c>
      <c r="U18" s="1">
        <v>80.081999999999994</v>
      </c>
      <c r="V18" s="1">
        <v>82.1</v>
      </c>
      <c r="W18" s="1">
        <v>81.462000000000003</v>
      </c>
      <c r="X18" s="1">
        <v>79.126000000000005</v>
      </c>
      <c r="Y18" s="1">
        <v>81.128</v>
      </c>
      <c r="Z18" s="1">
        <v>83.077999999999989</v>
      </c>
      <c r="AA18" s="1">
        <v>79.908000000000001</v>
      </c>
      <c r="AB18" s="1">
        <v>80.364999999999995</v>
      </c>
      <c r="AC18" s="1">
        <v>83.537000000000006</v>
      </c>
      <c r="AD18" s="1">
        <v>82.108999999999995</v>
      </c>
      <c r="AE18" s="1">
        <v>82.448999999999998</v>
      </c>
      <c r="AF18" s="1">
        <v>82.812999999999988</v>
      </c>
      <c r="AG18" s="1">
        <v>82.584999999999994</v>
      </c>
      <c r="AH18" s="1">
        <v>82.881</v>
      </c>
      <c r="AI18" s="1">
        <v>82.619</v>
      </c>
      <c r="AJ18" s="1">
        <v>82.831000000000003</v>
      </c>
      <c r="AK18" s="1">
        <v>82.142999999999986</v>
      </c>
      <c r="AL18" s="1">
        <v>83.364999999999995</v>
      </c>
      <c r="AM18" s="1">
        <v>82.762</v>
      </c>
      <c r="AN18" s="1">
        <v>83.337999999999994</v>
      </c>
      <c r="AO18" s="1">
        <v>83.322000000000003</v>
      </c>
      <c r="AP18" s="1">
        <v>83.665999999999997</v>
      </c>
      <c r="AQ18" s="1">
        <v>83.793999999999997</v>
      </c>
      <c r="AR18" s="1">
        <v>81.347999999999999</v>
      </c>
      <c r="AS18" s="1">
        <v>83.51700000000001</v>
      </c>
      <c r="AT18" s="1">
        <v>83.51700000000001</v>
      </c>
      <c r="AU18" s="1">
        <v>82.537000000000006</v>
      </c>
      <c r="AV18" s="1">
        <v>83.006</v>
      </c>
      <c r="AW18" s="1">
        <v>82.4</v>
      </c>
      <c r="AX18" s="1">
        <v>135.93</v>
      </c>
      <c r="AY18" s="1">
        <v>128.97999999999999</v>
      </c>
      <c r="AZ18" s="1">
        <v>125.39</v>
      </c>
      <c r="BA18" s="1">
        <v>80.076999999999998</v>
      </c>
      <c r="BB18" s="1">
        <v>81.959000000000003</v>
      </c>
      <c r="BC18" s="1">
        <v>80.143999999999991</v>
      </c>
      <c r="BD18" s="1">
        <v>81.954999999999998</v>
      </c>
      <c r="BE18" s="1">
        <v>80.900000000000006</v>
      </c>
      <c r="BF18" s="1">
        <v>82.3</v>
      </c>
      <c r="BG18" s="1">
        <v>79.33</v>
      </c>
      <c r="BH18" s="1">
        <v>85.032999999999987</v>
      </c>
      <c r="BI18" s="1">
        <v>139.30000000000001</v>
      </c>
      <c r="BJ18" s="1">
        <v>141.32</v>
      </c>
      <c r="BK18" s="1">
        <v>82.1</v>
      </c>
      <c r="BL18" s="1">
        <v>97.662999999999997</v>
      </c>
      <c r="BM18" s="1">
        <v>89.935000000000002</v>
      </c>
      <c r="BN18" s="1">
        <v>140.75</v>
      </c>
      <c r="BO18" s="1">
        <v>92.202999999999989</v>
      </c>
      <c r="BP18" s="1">
        <v>81.436000000000007</v>
      </c>
      <c r="BQ18" s="1">
        <v>83.292000000000002</v>
      </c>
      <c r="BR18" s="1">
        <v>83.694999999999993</v>
      </c>
      <c r="BS18" s="1">
        <v>82.092999999999989</v>
      </c>
      <c r="BT18" s="1">
        <v>140.12</v>
      </c>
      <c r="BU18" s="1">
        <v>136.26</v>
      </c>
      <c r="BV18" s="1">
        <v>84.057999999999993</v>
      </c>
      <c r="BW18" s="1">
        <v>90.147999999999996</v>
      </c>
      <c r="BX18" s="1">
        <v>82.592000000000013</v>
      </c>
      <c r="BY18" s="1">
        <v>83.707999999999998</v>
      </c>
      <c r="BZ18" s="1">
        <v>81.272999999999996</v>
      </c>
      <c r="CA18" s="1">
        <v>86.783999999999992</v>
      </c>
      <c r="CB18" s="1">
        <v>82.75</v>
      </c>
      <c r="CC18" s="1">
        <v>82.66</v>
      </c>
      <c r="CD18" s="1">
        <v>83.212000000000003</v>
      </c>
      <c r="CE18" s="1">
        <v>137.91</v>
      </c>
      <c r="CF18" s="1">
        <v>93.823999999999998</v>
      </c>
      <c r="CG18" s="1">
        <v>99.67</v>
      </c>
      <c r="CH18" s="1">
        <v>80.871000000000009</v>
      </c>
      <c r="CI18" s="1">
        <v>79.013000000000005</v>
      </c>
      <c r="CJ18" s="1">
        <v>82.49799999999999</v>
      </c>
      <c r="CK18" s="1">
        <v>84.168999999999997</v>
      </c>
      <c r="CL18" s="1">
        <v>80.63</v>
      </c>
      <c r="CM18" s="1">
        <v>81.290000000000006</v>
      </c>
      <c r="CN18" s="1">
        <v>78.363</v>
      </c>
      <c r="CO18" s="1">
        <v>79.126000000000005</v>
      </c>
      <c r="CP18" s="1">
        <v>78.606999999999999</v>
      </c>
      <c r="CQ18" s="1">
        <v>83.057999999999993</v>
      </c>
      <c r="CR18" s="1">
        <v>137.84</v>
      </c>
      <c r="CS18" s="1">
        <v>75.53</v>
      </c>
      <c r="CT18" s="1">
        <v>91.638999999999996</v>
      </c>
      <c r="CU18" s="1">
        <v>92.055999999999997</v>
      </c>
      <c r="CV18" s="1">
        <v>92.055999999999997</v>
      </c>
      <c r="CW18" s="1">
        <v>93.64</v>
      </c>
      <c r="CX18" s="1">
        <v>92.301000000000002</v>
      </c>
    </row>
    <row r="19" spans="1:102" x14ac:dyDescent="0.25">
      <c r="A19">
        <v>15</v>
      </c>
      <c r="B19" s="1">
        <v>79.850999999999999</v>
      </c>
      <c r="C19" s="1">
        <v>79.873999999999995</v>
      </c>
      <c r="D19" s="1">
        <v>80.745000000000005</v>
      </c>
      <c r="E19" s="1">
        <v>81.844999999999999</v>
      </c>
      <c r="F19" s="1">
        <v>82.277999999999992</v>
      </c>
      <c r="G19" s="1">
        <v>80.143999999999991</v>
      </c>
      <c r="H19" s="1">
        <v>82.963999999999999</v>
      </c>
      <c r="I19" s="1">
        <v>82.325000000000003</v>
      </c>
      <c r="J19" s="1">
        <v>83.23</v>
      </c>
      <c r="K19" s="1">
        <v>81.88600000000001</v>
      </c>
      <c r="L19" s="1">
        <v>81.88600000000001</v>
      </c>
      <c r="M19" s="1">
        <v>83.402999999999992</v>
      </c>
      <c r="N19" s="1">
        <v>83.003999999999991</v>
      </c>
      <c r="O19" s="1">
        <v>81.671999999999997</v>
      </c>
      <c r="P19" s="1">
        <v>82.209000000000003</v>
      </c>
      <c r="Q19" s="1">
        <v>83.907000000000011</v>
      </c>
      <c r="R19" s="1">
        <v>85.281000000000006</v>
      </c>
      <c r="S19" s="1">
        <v>82.963999999999999</v>
      </c>
      <c r="T19" s="1">
        <v>82.01</v>
      </c>
      <c r="U19" s="1">
        <v>80.081999999999994</v>
      </c>
      <c r="V19" s="1">
        <v>81.956000000000003</v>
      </c>
      <c r="W19" s="1">
        <v>81.37</v>
      </c>
      <c r="X19" s="1">
        <v>79.126000000000005</v>
      </c>
      <c r="Y19" s="1">
        <v>81.093999999999994</v>
      </c>
      <c r="Z19" s="1">
        <v>82.983999999999995</v>
      </c>
      <c r="AA19" s="1">
        <v>79.875</v>
      </c>
      <c r="AB19" s="1">
        <v>80.331000000000003</v>
      </c>
      <c r="AC19" s="1">
        <v>83.447000000000003</v>
      </c>
      <c r="AD19" s="1">
        <v>82.10799999999999</v>
      </c>
      <c r="AE19" s="1">
        <v>82.46</v>
      </c>
      <c r="AF19" s="1">
        <v>82.832999999999998</v>
      </c>
      <c r="AG19" s="1">
        <v>82.602999999999994</v>
      </c>
      <c r="AH19" s="1">
        <v>82.9</v>
      </c>
      <c r="AI19" s="1">
        <v>82.53</v>
      </c>
      <c r="AJ19" s="1">
        <v>84.512</v>
      </c>
      <c r="AK19" s="1">
        <v>82.088999999999999</v>
      </c>
      <c r="AL19" s="1">
        <v>85.018999999999991</v>
      </c>
      <c r="AM19" s="1">
        <v>82.778999999999996</v>
      </c>
      <c r="AN19" s="1">
        <v>83.356000000000009</v>
      </c>
      <c r="AO19" s="1">
        <v>83.341000000000008</v>
      </c>
      <c r="AP19" s="1">
        <v>83.572000000000003</v>
      </c>
      <c r="AQ19" s="1">
        <v>83.698999999999998</v>
      </c>
      <c r="AR19" s="1">
        <v>81.256</v>
      </c>
      <c r="AS19" s="1">
        <v>83.422999999999988</v>
      </c>
      <c r="AT19" s="1">
        <v>83.422999999999988</v>
      </c>
      <c r="AU19" s="1">
        <v>82.539000000000001</v>
      </c>
      <c r="AV19" s="1">
        <v>83.024000000000001</v>
      </c>
      <c r="AW19" s="1">
        <v>82.415000000000006</v>
      </c>
      <c r="AX19" s="1">
        <v>135.93</v>
      </c>
      <c r="AY19" s="1">
        <v>128.97999999999999</v>
      </c>
      <c r="AZ19" s="1">
        <v>125.39</v>
      </c>
      <c r="BA19" s="1">
        <v>80.076999999999998</v>
      </c>
      <c r="BB19" s="1">
        <v>81.866</v>
      </c>
      <c r="BC19" s="1">
        <v>80.143999999999991</v>
      </c>
      <c r="BD19" s="1">
        <v>81.863</v>
      </c>
      <c r="BE19" s="1">
        <v>80.858000000000004</v>
      </c>
      <c r="BF19" s="1">
        <v>82.297999999999988</v>
      </c>
      <c r="BG19" s="1">
        <v>79.33</v>
      </c>
      <c r="BH19" s="1">
        <v>82.233999999999995</v>
      </c>
      <c r="BI19" s="1">
        <v>139.30000000000001</v>
      </c>
      <c r="BJ19" s="1">
        <v>141.32</v>
      </c>
      <c r="BK19" s="1">
        <v>81.956000000000003</v>
      </c>
      <c r="BL19" s="1">
        <v>97.683999999999997</v>
      </c>
      <c r="BM19" s="1">
        <v>89.956000000000003</v>
      </c>
      <c r="BN19" s="1">
        <v>140.75</v>
      </c>
      <c r="BO19" s="1">
        <v>92.224999999999994</v>
      </c>
      <c r="BP19" s="1">
        <v>81.353999999999999</v>
      </c>
      <c r="BQ19" s="1">
        <v>83.209000000000003</v>
      </c>
      <c r="BR19" s="1">
        <v>83.547999999999988</v>
      </c>
      <c r="BS19" s="1">
        <v>82.01</v>
      </c>
      <c r="BT19" s="1">
        <v>140.12</v>
      </c>
      <c r="BU19" s="1">
        <v>136.26</v>
      </c>
      <c r="BV19" s="1">
        <v>81.292000000000002</v>
      </c>
      <c r="BW19" s="1">
        <v>90.167999999999992</v>
      </c>
      <c r="BX19" s="1">
        <v>82.509</v>
      </c>
      <c r="BY19" s="1">
        <v>83.613</v>
      </c>
      <c r="BZ19" s="1">
        <v>81.180999999999997</v>
      </c>
      <c r="CA19" s="1">
        <v>83.927999999999997</v>
      </c>
      <c r="CB19" s="1">
        <v>82.801000000000002</v>
      </c>
      <c r="CC19" s="1">
        <v>82.7</v>
      </c>
      <c r="CD19" s="1">
        <v>83.117999999999995</v>
      </c>
      <c r="CE19" s="1">
        <v>137.91</v>
      </c>
      <c r="CF19" s="1">
        <v>93.846000000000004</v>
      </c>
      <c r="CG19" s="1">
        <v>99.692000000000007</v>
      </c>
      <c r="CH19" s="1">
        <v>80.828000000000003</v>
      </c>
      <c r="CI19" s="1">
        <v>79.013000000000005</v>
      </c>
      <c r="CJ19" s="1">
        <v>82.38</v>
      </c>
      <c r="CK19" s="1">
        <v>84.084999999999994</v>
      </c>
      <c r="CL19" s="1">
        <v>78.941000000000003</v>
      </c>
      <c r="CM19" s="1">
        <v>81.290000000000006</v>
      </c>
      <c r="CN19" s="1">
        <v>78.363</v>
      </c>
      <c r="CO19" s="1">
        <v>79.126000000000005</v>
      </c>
      <c r="CP19" s="1">
        <v>78.606999999999999</v>
      </c>
      <c r="CQ19" s="1">
        <v>82.963999999999999</v>
      </c>
      <c r="CR19" s="1">
        <v>137.84</v>
      </c>
      <c r="CS19" s="1">
        <v>75.53</v>
      </c>
      <c r="CT19" s="1">
        <v>91.661000000000001</v>
      </c>
      <c r="CU19" s="1">
        <v>92.077999999999989</v>
      </c>
      <c r="CV19" s="1">
        <v>92.077999999999989</v>
      </c>
      <c r="CW19" s="1">
        <v>93.66</v>
      </c>
      <c r="CX19" s="1">
        <v>95.018999999999991</v>
      </c>
    </row>
    <row r="20" spans="1:102" x14ac:dyDescent="0.25">
      <c r="A20">
        <v>16</v>
      </c>
      <c r="B20" s="1">
        <v>79.850999999999999</v>
      </c>
      <c r="C20" s="1">
        <v>79.873999999999995</v>
      </c>
      <c r="D20" s="1">
        <v>80.63600000000001</v>
      </c>
      <c r="E20" s="1">
        <v>81.869</v>
      </c>
      <c r="F20" s="1">
        <v>81.024000000000001</v>
      </c>
      <c r="G20" s="1">
        <v>80.143999999999991</v>
      </c>
      <c r="H20" s="1">
        <v>81.867999999999995</v>
      </c>
      <c r="I20" s="1">
        <v>81.317999999999998</v>
      </c>
      <c r="J20" s="1">
        <v>82.157000000000011</v>
      </c>
      <c r="K20" s="1">
        <v>80.741</v>
      </c>
      <c r="L20" s="1">
        <v>80.741</v>
      </c>
      <c r="M20" s="1">
        <v>83.082000000000008</v>
      </c>
      <c r="N20" s="1">
        <v>82.953999999999994</v>
      </c>
      <c r="O20" s="1">
        <v>80.710999999999999</v>
      </c>
      <c r="P20" s="1">
        <v>81.069999999999993</v>
      </c>
      <c r="Q20" s="1">
        <v>82.415000000000006</v>
      </c>
      <c r="R20" s="1">
        <v>83.798999999999992</v>
      </c>
      <c r="S20" s="1">
        <v>81.864999999999995</v>
      </c>
      <c r="T20" s="1">
        <v>81.385000000000005</v>
      </c>
      <c r="U20" s="1">
        <v>80.082999999999998</v>
      </c>
      <c r="V20" s="1">
        <v>80.953999999999994</v>
      </c>
      <c r="W20" s="1">
        <v>80.186999999999998</v>
      </c>
      <c r="X20" s="1">
        <v>79.126999999999995</v>
      </c>
      <c r="Y20" s="1">
        <v>81.003</v>
      </c>
      <c r="Z20" s="1">
        <v>81.891000000000005</v>
      </c>
      <c r="AA20" s="1">
        <v>79.786000000000001</v>
      </c>
      <c r="AB20" s="1">
        <v>80.241</v>
      </c>
      <c r="AC20" s="1">
        <v>81.98299999999999</v>
      </c>
      <c r="AD20" s="1">
        <v>82.097000000000008</v>
      </c>
      <c r="AE20" s="1">
        <v>82.56</v>
      </c>
      <c r="AF20" s="1">
        <v>82.688999999999993</v>
      </c>
      <c r="AG20" s="1">
        <v>82.616</v>
      </c>
      <c r="AH20" s="1">
        <v>82.887999999999991</v>
      </c>
      <c r="AI20" s="1">
        <v>81.621000000000009</v>
      </c>
      <c r="AJ20" s="1">
        <v>83.202000000000012</v>
      </c>
      <c r="AK20" s="1">
        <v>81.539000000000001</v>
      </c>
      <c r="AL20" s="1">
        <v>83.594999999999999</v>
      </c>
      <c r="AM20" s="1">
        <v>82.798999999999992</v>
      </c>
      <c r="AN20" s="1">
        <v>83.332999999999998</v>
      </c>
      <c r="AO20" s="1">
        <v>83.313999999999993</v>
      </c>
      <c r="AP20" s="1">
        <v>82.28</v>
      </c>
      <c r="AQ20" s="1">
        <v>82.302000000000007</v>
      </c>
      <c r="AR20" s="1">
        <v>80.076999999999998</v>
      </c>
      <c r="AS20" s="1">
        <v>82.152000000000001</v>
      </c>
      <c r="AT20" s="1">
        <v>82.152000000000001</v>
      </c>
      <c r="AU20" s="1">
        <v>82.567999999999998</v>
      </c>
      <c r="AV20" s="1">
        <v>82.97</v>
      </c>
      <c r="AW20" s="1">
        <v>82.555999999999997</v>
      </c>
      <c r="AX20" s="1">
        <v>135.93</v>
      </c>
      <c r="AY20" s="1">
        <v>128.97999999999999</v>
      </c>
      <c r="AZ20" s="1">
        <v>125.39</v>
      </c>
      <c r="BA20" s="1">
        <v>80.078000000000003</v>
      </c>
      <c r="BB20" s="1">
        <v>80.721999999999994</v>
      </c>
      <c r="BC20" s="1">
        <v>80.143999999999991</v>
      </c>
      <c r="BD20" s="1">
        <v>80.643000000000001</v>
      </c>
      <c r="BE20" s="1">
        <v>80.819000000000003</v>
      </c>
      <c r="BF20" s="1">
        <v>82.29</v>
      </c>
      <c r="BG20" s="1">
        <v>79.331000000000003</v>
      </c>
      <c r="BH20" s="1">
        <v>81.228999999999999</v>
      </c>
      <c r="BI20" s="1">
        <v>139.30000000000001</v>
      </c>
      <c r="BJ20" s="1">
        <v>141.32</v>
      </c>
      <c r="BK20" s="1">
        <v>80.953999999999994</v>
      </c>
      <c r="BL20" s="1">
        <v>97.7</v>
      </c>
      <c r="BM20" s="1">
        <v>89.90100000000001</v>
      </c>
      <c r="BN20" s="1">
        <v>140.75</v>
      </c>
      <c r="BO20" s="1">
        <v>92.168999999999997</v>
      </c>
      <c r="BP20" s="1">
        <v>80.733999999999995</v>
      </c>
      <c r="BQ20" s="1">
        <v>82.575000000000003</v>
      </c>
      <c r="BR20" s="1">
        <v>82.527000000000001</v>
      </c>
      <c r="BS20" s="1">
        <v>81.385000000000005</v>
      </c>
      <c r="BT20" s="1">
        <v>140.12</v>
      </c>
      <c r="BU20" s="1">
        <v>136.26</v>
      </c>
      <c r="BV20" s="1">
        <v>80.298000000000002</v>
      </c>
      <c r="BW20" s="1">
        <v>90.182000000000002</v>
      </c>
      <c r="BX20" s="1">
        <v>81.881</v>
      </c>
      <c r="BY20" s="1">
        <v>82.512</v>
      </c>
      <c r="BZ20" s="1">
        <v>80.003</v>
      </c>
      <c r="CA20" s="1">
        <v>82.902000000000001</v>
      </c>
      <c r="CB20" s="1">
        <v>82.62299999999999</v>
      </c>
      <c r="CC20" s="1">
        <v>82.555999999999997</v>
      </c>
      <c r="CD20" s="1">
        <v>81.966000000000008</v>
      </c>
      <c r="CE20" s="1">
        <v>137.91</v>
      </c>
      <c r="CF20" s="1">
        <v>93.789000000000001</v>
      </c>
      <c r="CG20" s="1">
        <v>99.707999999999998</v>
      </c>
      <c r="CH20" s="1">
        <v>80.790000000000006</v>
      </c>
      <c r="CI20" s="1">
        <v>79.013999999999996</v>
      </c>
      <c r="CJ20" s="1">
        <v>81.372</v>
      </c>
      <c r="CK20" s="1">
        <v>83.444000000000003</v>
      </c>
      <c r="CL20" s="1">
        <v>78.338999999999999</v>
      </c>
      <c r="CM20" s="1">
        <v>81.290999999999997</v>
      </c>
      <c r="CN20" s="1">
        <v>78.36399999999999</v>
      </c>
      <c r="CO20" s="1">
        <v>79.126999999999995</v>
      </c>
      <c r="CP20" s="1">
        <v>78.608000000000004</v>
      </c>
      <c r="CQ20" s="1">
        <v>81.864999999999995</v>
      </c>
      <c r="CR20" s="1">
        <v>137.84</v>
      </c>
      <c r="CS20" s="1">
        <v>75.53</v>
      </c>
      <c r="CT20" s="1">
        <v>91.605000000000004</v>
      </c>
      <c r="CU20" s="1">
        <v>92.022000000000006</v>
      </c>
      <c r="CV20" s="1">
        <v>92.022000000000006</v>
      </c>
      <c r="CW20" s="1">
        <v>93.674999999999997</v>
      </c>
      <c r="CX20" s="1">
        <v>92.334999999999994</v>
      </c>
    </row>
    <row r="21" spans="1:102" x14ac:dyDescent="0.25">
      <c r="A21">
        <v>17</v>
      </c>
      <c r="B21" s="1">
        <v>79.850999999999999</v>
      </c>
      <c r="C21" s="1">
        <v>79.873999999999995</v>
      </c>
      <c r="D21" s="1">
        <v>79.641000000000005</v>
      </c>
      <c r="E21" s="1">
        <v>81.454999999999998</v>
      </c>
      <c r="F21" s="1">
        <v>79.614999999999995</v>
      </c>
      <c r="G21" s="1">
        <v>80.143999999999991</v>
      </c>
      <c r="H21" s="1">
        <v>80.445999999999998</v>
      </c>
      <c r="I21" s="1">
        <v>79.933000000000007</v>
      </c>
      <c r="J21" s="1">
        <v>80.738</v>
      </c>
      <c r="K21" s="1">
        <v>79.338000000000008</v>
      </c>
      <c r="L21" s="1">
        <v>79.338000000000008</v>
      </c>
      <c r="M21" s="1">
        <v>82.032000000000011</v>
      </c>
      <c r="N21" s="1">
        <v>81.922000000000011</v>
      </c>
      <c r="O21" s="1">
        <v>79.350999999999999</v>
      </c>
      <c r="P21" s="1">
        <v>79.661000000000001</v>
      </c>
      <c r="Q21" s="1">
        <v>80.981999999999999</v>
      </c>
      <c r="R21" s="1">
        <v>82.602000000000004</v>
      </c>
      <c r="S21" s="1">
        <v>80.442999999999998</v>
      </c>
      <c r="T21" s="1">
        <v>79.959000000000003</v>
      </c>
      <c r="U21" s="1">
        <v>80.204999999999998</v>
      </c>
      <c r="V21" s="1">
        <v>79.606999999999999</v>
      </c>
      <c r="W21" s="1">
        <v>78.793000000000006</v>
      </c>
      <c r="X21" s="1">
        <v>79.748000000000005</v>
      </c>
      <c r="Y21" s="1">
        <v>79.995000000000005</v>
      </c>
      <c r="Z21" s="1">
        <v>80.468000000000004</v>
      </c>
      <c r="AA21" s="1">
        <v>78.792000000000002</v>
      </c>
      <c r="AB21" s="1">
        <v>79.242000000000004</v>
      </c>
      <c r="AC21" s="1">
        <v>80.554000000000002</v>
      </c>
      <c r="AD21" s="1">
        <v>80.948000000000008</v>
      </c>
      <c r="AE21" s="1">
        <v>81.561000000000007</v>
      </c>
      <c r="AF21" s="1">
        <v>81.646000000000001</v>
      </c>
      <c r="AG21" s="1">
        <v>81.591999999999999</v>
      </c>
      <c r="AH21" s="1">
        <v>81.858999999999995</v>
      </c>
      <c r="AI21" s="1">
        <v>80.198000000000008</v>
      </c>
      <c r="AJ21" s="1">
        <v>81.942000000000007</v>
      </c>
      <c r="AK21" s="1">
        <v>80.076000000000008</v>
      </c>
      <c r="AL21" s="1">
        <v>82.37700000000001</v>
      </c>
      <c r="AM21" s="1">
        <v>81.768999999999991</v>
      </c>
      <c r="AN21" s="1">
        <v>82.297999999999988</v>
      </c>
      <c r="AO21" s="1">
        <v>82.278999999999996</v>
      </c>
      <c r="AP21" s="1">
        <v>80.847999999999999</v>
      </c>
      <c r="AQ21" s="1">
        <v>80.871000000000009</v>
      </c>
      <c r="AR21" s="1">
        <v>78.685000000000002</v>
      </c>
      <c r="AS21" s="1">
        <v>80.722999999999999</v>
      </c>
      <c r="AT21" s="1">
        <v>80.722999999999999</v>
      </c>
      <c r="AU21" s="1">
        <v>81.597999999999999</v>
      </c>
      <c r="AV21" s="1">
        <v>81.932000000000002</v>
      </c>
      <c r="AW21" s="1">
        <v>81.540000000000006</v>
      </c>
      <c r="AX21" s="1">
        <v>135.93</v>
      </c>
      <c r="AY21" s="1">
        <v>124.35</v>
      </c>
      <c r="AZ21" s="1">
        <v>120.89</v>
      </c>
      <c r="BA21" s="1">
        <v>80.2</v>
      </c>
      <c r="BB21" s="1">
        <v>79.319000000000003</v>
      </c>
      <c r="BC21" s="1">
        <v>80.143999999999991</v>
      </c>
      <c r="BD21" s="1">
        <v>79.241</v>
      </c>
      <c r="BE21" s="1">
        <v>79.751000000000005</v>
      </c>
      <c r="BF21" s="1">
        <v>81.227000000000004</v>
      </c>
      <c r="BG21" s="1">
        <v>79.954999999999998</v>
      </c>
      <c r="BH21" s="1">
        <v>79.878</v>
      </c>
      <c r="BI21" s="1">
        <v>139.30000000000001</v>
      </c>
      <c r="BJ21" s="1">
        <v>141.32</v>
      </c>
      <c r="BK21" s="1">
        <v>79.606999999999999</v>
      </c>
      <c r="BL21" s="1">
        <v>96.48899999999999</v>
      </c>
      <c r="BM21" s="1">
        <v>88.782999999999987</v>
      </c>
      <c r="BN21" s="1">
        <v>140.75</v>
      </c>
      <c r="BO21" s="1">
        <v>91.022000000000006</v>
      </c>
      <c r="BP21" s="1">
        <v>79.319000000000003</v>
      </c>
      <c r="BQ21" s="1">
        <v>81.126999999999995</v>
      </c>
      <c r="BR21" s="1">
        <v>81.153999999999996</v>
      </c>
      <c r="BS21" s="1">
        <v>79.959000000000003</v>
      </c>
      <c r="BT21" s="1">
        <v>140.12</v>
      </c>
      <c r="BU21" s="1">
        <v>136.26</v>
      </c>
      <c r="BV21" s="1">
        <v>78.962000000000003</v>
      </c>
      <c r="BW21" s="1">
        <v>89.063999999999993</v>
      </c>
      <c r="BX21" s="1">
        <v>80.444999999999993</v>
      </c>
      <c r="BY21" s="1">
        <v>81.078999999999994</v>
      </c>
      <c r="BZ21" s="1">
        <v>78.611999999999995</v>
      </c>
      <c r="CA21" s="1">
        <v>81.522999999999996</v>
      </c>
      <c r="CB21" s="1">
        <v>81.536999999999992</v>
      </c>
      <c r="CC21" s="1">
        <v>81.474999999999994</v>
      </c>
      <c r="CD21" s="1">
        <v>80.540999999999997</v>
      </c>
      <c r="CE21" s="1">
        <v>137.91</v>
      </c>
      <c r="CF21" s="1">
        <v>92.622000000000014</v>
      </c>
      <c r="CG21" s="1">
        <v>98.472000000000008</v>
      </c>
      <c r="CH21" s="1">
        <v>79.721999999999994</v>
      </c>
      <c r="CI21" s="1">
        <v>79.635000000000005</v>
      </c>
      <c r="CJ21" s="1">
        <v>79.986999999999995</v>
      </c>
      <c r="CK21" s="1">
        <v>81.981000000000009</v>
      </c>
      <c r="CL21" s="1">
        <v>76.966000000000008</v>
      </c>
      <c r="CM21" s="1">
        <v>80.603999999999999</v>
      </c>
      <c r="CN21" s="1">
        <v>79.635000000000005</v>
      </c>
      <c r="CO21" s="1">
        <v>79.748000000000005</v>
      </c>
      <c r="CP21" s="1">
        <v>79.716000000000008</v>
      </c>
      <c r="CQ21" s="1">
        <v>80.442999999999998</v>
      </c>
      <c r="CR21" s="1">
        <v>137.84</v>
      </c>
      <c r="CS21" s="1">
        <v>75.53</v>
      </c>
      <c r="CT21" s="1">
        <v>90.466000000000008</v>
      </c>
      <c r="CU21" s="1">
        <v>90.87700000000001</v>
      </c>
      <c r="CV21" s="1">
        <v>90.87700000000001</v>
      </c>
      <c r="CW21" s="1">
        <v>92.513999999999996</v>
      </c>
      <c r="CX21" s="1">
        <v>91.191000000000003</v>
      </c>
    </row>
    <row r="22" spans="1:102" x14ac:dyDescent="0.25">
      <c r="A22">
        <v>18</v>
      </c>
      <c r="B22" s="1">
        <v>90.179000000000002</v>
      </c>
      <c r="C22" s="1">
        <v>90.152999999999992</v>
      </c>
      <c r="D22" s="1">
        <v>90.422000000000011</v>
      </c>
      <c r="E22" s="1">
        <v>91.843999999999994</v>
      </c>
      <c r="F22" s="1">
        <v>89.68</v>
      </c>
      <c r="G22" s="1">
        <v>89.84899999999999</v>
      </c>
      <c r="H22" s="1">
        <v>90.621000000000009</v>
      </c>
      <c r="I22" s="1">
        <v>91.62299999999999</v>
      </c>
      <c r="J22" s="1">
        <v>91.033999999999992</v>
      </c>
      <c r="K22" s="1">
        <v>89.371000000000009</v>
      </c>
      <c r="L22" s="1">
        <v>89.371000000000009</v>
      </c>
      <c r="M22" s="1">
        <v>93.676000000000002</v>
      </c>
      <c r="N22" s="1">
        <v>93.475999999999999</v>
      </c>
      <c r="O22" s="1">
        <v>91.1</v>
      </c>
      <c r="P22" s="1">
        <v>89.736000000000004</v>
      </c>
      <c r="Q22" s="1">
        <v>91.222999999999999</v>
      </c>
      <c r="R22" s="1">
        <v>94.465000000000003</v>
      </c>
      <c r="S22" s="1">
        <v>90.617999999999995</v>
      </c>
      <c r="T22" s="1">
        <v>90.697000000000003</v>
      </c>
      <c r="U22" s="1">
        <v>89.936000000000007</v>
      </c>
      <c r="V22" s="1">
        <v>91.364999999999995</v>
      </c>
      <c r="W22" s="1">
        <v>88.756</v>
      </c>
      <c r="X22" s="1">
        <v>89.423999999999992</v>
      </c>
      <c r="Y22" s="1">
        <v>90.837999999999994</v>
      </c>
      <c r="Z22" s="1">
        <v>90.647000000000006</v>
      </c>
      <c r="AA22" s="1">
        <v>91.180999999999997</v>
      </c>
      <c r="AB22" s="1">
        <v>91.701000000000008</v>
      </c>
      <c r="AC22" s="1">
        <v>91.412999999999997</v>
      </c>
      <c r="AD22" s="1">
        <v>92.084000000000003</v>
      </c>
      <c r="AE22" s="1">
        <v>92.539000000000001</v>
      </c>
      <c r="AF22" s="1">
        <v>93.004999999999995</v>
      </c>
      <c r="AG22" s="1">
        <v>92.596000000000004</v>
      </c>
      <c r="AH22" s="1">
        <v>92.772000000000006</v>
      </c>
      <c r="AI22" s="1">
        <v>91.066000000000003</v>
      </c>
      <c r="AJ22" s="1">
        <v>93.832999999999998</v>
      </c>
      <c r="AK22" s="1">
        <v>90.89</v>
      </c>
      <c r="AL22" s="1">
        <v>94.25</v>
      </c>
      <c r="AM22" s="1">
        <v>92.924999999999997</v>
      </c>
      <c r="AN22" s="1">
        <v>93.21</v>
      </c>
      <c r="AO22" s="1">
        <v>93.697000000000003</v>
      </c>
      <c r="AP22" s="1">
        <v>91.064999999999998</v>
      </c>
      <c r="AQ22" s="1">
        <v>91.096000000000004</v>
      </c>
      <c r="AR22" s="1">
        <v>88.635000000000005</v>
      </c>
      <c r="AS22" s="1">
        <v>90.929000000000002</v>
      </c>
      <c r="AT22" s="1">
        <v>90.929000000000002</v>
      </c>
      <c r="AU22" s="1">
        <v>92.603999999999999</v>
      </c>
      <c r="AV22" s="1">
        <v>93.209000000000003</v>
      </c>
      <c r="AW22" s="1">
        <v>92.50200000000001</v>
      </c>
      <c r="AX22" s="1">
        <v>135.93</v>
      </c>
      <c r="AY22" s="1">
        <v>128.97999999999999</v>
      </c>
      <c r="AZ22" s="1">
        <v>125.39</v>
      </c>
      <c r="BA22" s="1">
        <v>89.93</v>
      </c>
      <c r="BB22" s="1">
        <v>89.35</v>
      </c>
      <c r="BC22" s="1">
        <v>89.84899999999999</v>
      </c>
      <c r="BD22" s="1">
        <v>89.26</v>
      </c>
      <c r="BE22" s="1">
        <v>90.542999999999992</v>
      </c>
      <c r="BF22" s="1">
        <v>92.304000000000002</v>
      </c>
      <c r="BG22" s="1">
        <v>89.655000000000001</v>
      </c>
      <c r="BH22" s="1">
        <v>98.454999999999998</v>
      </c>
      <c r="BI22" s="1">
        <v>139.30000000000001</v>
      </c>
      <c r="BJ22" s="1">
        <v>141.32</v>
      </c>
      <c r="BK22" s="1">
        <v>91.364999999999995</v>
      </c>
      <c r="BL22" s="1">
        <v>109.5</v>
      </c>
      <c r="BM22" s="1">
        <v>161.68</v>
      </c>
      <c r="BN22" s="1">
        <v>140.75</v>
      </c>
      <c r="BO22" s="1">
        <v>165.76</v>
      </c>
      <c r="BP22" s="1">
        <v>89.971000000000004</v>
      </c>
      <c r="BQ22" s="1">
        <v>92.022999999999996</v>
      </c>
      <c r="BR22" s="1">
        <v>96.906000000000006</v>
      </c>
      <c r="BS22" s="1">
        <v>90.697000000000003</v>
      </c>
      <c r="BT22" s="1">
        <v>140.12</v>
      </c>
      <c r="BU22" s="1">
        <v>136.26</v>
      </c>
      <c r="BV22" s="1">
        <v>97.326000000000008</v>
      </c>
      <c r="BW22" s="1">
        <v>101.08</v>
      </c>
      <c r="BX22" s="1">
        <v>91.248999999999995</v>
      </c>
      <c r="BY22" s="1">
        <v>91.334000000000003</v>
      </c>
      <c r="BZ22" s="1">
        <v>88.552999999999997</v>
      </c>
      <c r="CA22" s="1">
        <v>100.48</v>
      </c>
      <c r="CB22" s="1">
        <v>93.087000000000003</v>
      </c>
      <c r="CC22" s="1">
        <v>92.93</v>
      </c>
      <c r="CD22" s="1">
        <v>90.727000000000004</v>
      </c>
      <c r="CE22" s="1">
        <v>137.91</v>
      </c>
      <c r="CF22" s="1">
        <v>168.67</v>
      </c>
      <c r="CG22" s="1">
        <v>111.75</v>
      </c>
      <c r="CH22" s="1">
        <v>90.51</v>
      </c>
      <c r="CI22" s="1">
        <v>89.297000000000011</v>
      </c>
      <c r="CJ22" s="1">
        <v>91.685000000000002</v>
      </c>
      <c r="CK22" s="1">
        <v>92.992000000000004</v>
      </c>
      <c r="CL22" s="1">
        <v>87.302999999999997</v>
      </c>
      <c r="CM22" s="1">
        <v>90.382999999999996</v>
      </c>
      <c r="CN22" s="1">
        <v>89.297000000000011</v>
      </c>
      <c r="CO22" s="1">
        <v>89.423999999999992</v>
      </c>
      <c r="CP22" s="1">
        <v>89.387</v>
      </c>
      <c r="CQ22" s="1">
        <v>90.617999999999995</v>
      </c>
      <c r="CR22" s="1">
        <v>137.84</v>
      </c>
      <c r="CS22" s="1">
        <v>75.53</v>
      </c>
      <c r="CT22" s="1">
        <v>164.75</v>
      </c>
      <c r="CU22" s="1">
        <v>165.5</v>
      </c>
      <c r="CV22" s="1">
        <v>165.5</v>
      </c>
      <c r="CW22" s="1">
        <v>104.99</v>
      </c>
      <c r="CX22" s="1">
        <v>103.49</v>
      </c>
    </row>
    <row r="23" spans="1:102" x14ac:dyDescent="0.25">
      <c r="A23">
        <v>19</v>
      </c>
      <c r="B23" s="1">
        <v>202.64</v>
      </c>
      <c r="C23" s="1">
        <v>202.58</v>
      </c>
      <c r="D23" s="1">
        <v>203.23</v>
      </c>
      <c r="E23" s="1">
        <v>206.38</v>
      </c>
      <c r="F23" s="1">
        <v>200.75</v>
      </c>
      <c r="G23" s="1">
        <v>201.89</v>
      </c>
      <c r="H23" s="1">
        <v>202.78</v>
      </c>
      <c r="I23" s="1">
        <v>205.37</v>
      </c>
      <c r="J23" s="1">
        <v>203.81</v>
      </c>
      <c r="K23" s="1">
        <v>200.01</v>
      </c>
      <c r="L23" s="1">
        <v>200.01</v>
      </c>
      <c r="M23" s="1">
        <v>210.47</v>
      </c>
      <c r="N23" s="1">
        <v>210.02</v>
      </c>
      <c r="O23" s="1">
        <v>204.37</v>
      </c>
      <c r="P23" s="1">
        <v>200.82</v>
      </c>
      <c r="Q23" s="1">
        <v>204.17</v>
      </c>
      <c r="R23" s="1">
        <v>212.12</v>
      </c>
      <c r="S23" s="1">
        <v>202.78</v>
      </c>
      <c r="T23" s="1">
        <v>203.89</v>
      </c>
      <c r="U23" s="1">
        <v>202.09</v>
      </c>
      <c r="V23" s="1">
        <v>204.98</v>
      </c>
      <c r="W23" s="1">
        <v>198.66</v>
      </c>
      <c r="X23" s="1">
        <v>200.94</v>
      </c>
      <c r="Y23" s="1">
        <v>204.16</v>
      </c>
      <c r="Z23" s="1">
        <v>202.84</v>
      </c>
      <c r="AA23" s="1">
        <v>204.93</v>
      </c>
      <c r="AB23" s="1">
        <v>206.1</v>
      </c>
      <c r="AC23" s="1">
        <v>204.91</v>
      </c>
      <c r="AD23" s="1">
        <v>206.92</v>
      </c>
      <c r="AE23" s="1">
        <v>207.93</v>
      </c>
      <c r="AF23" s="1">
        <v>208.96</v>
      </c>
      <c r="AG23" s="1">
        <v>208.05</v>
      </c>
      <c r="AH23" s="1">
        <v>208.44</v>
      </c>
      <c r="AI23" s="1">
        <v>203.43</v>
      </c>
      <c r="AJ23" s="1">
        <v>210.63</v>
      </c>
      <c r="AK23" s="1">
        <v>204.29</v>
      </c>
      <c r="AL23" s="1">
        <v>211.61</v>
      </c>
      <c r="AM23" s="1">
        <v>208.79</v>
      </c>
      <c r="AN23" s="1">
        <v>209.43</v>
      </c>
      <c r="AO23" s="1">
        <v>210.52</v>
      </c>
      <c r="AP23" s="1">
        <v>203.91</v>
      </c>
      <c r="AQ23" s="1">
        <v>203.9</v>
      </c>
      <c r="AR23" s="1">
        <v>198.39</v>
      </c>
      <c r="AS23" s="1">
        <v>203.55</v>
      </c>
      <c r="AT23" s="1">
        <v>203.55</v>
      </c>
      <c r="AU23" s="1">
        <v>208.08</v>
      </c>
      <c r="AV23" s="1">
        <v>209.42</v>
      </c>
      <c r="AW23" s="1">
        <v>207.84</v>
      </c>
      <c r="AX23" s="1">
        <v>224.89</v>
      </c>
      <c r="AY23" s="1">
        <v>213.4</v>
      </c>
      <c r="AZ23" s="1">
        <v>207.46</v>
      </c>
      <c r="BA23" s="1">
        <v>202.08</v>
      </c>
      <c r="BB23" s="1">
        <v>200.01</v>
      </c>
      <c r="BC23" s="1">
        <v>201.89</v>
      </c>
      <c r="BD23" s="1">
        <v>199.8</v>
      </c>
      <c r="BE23" s="1">
        <v>203.5</v>
      </c>
      <c r="BF23" s="1">
        <v>207.42</v>
      </c>
      <c r="BG23" s="1">
        <v>201.46</v>
      </c>
      <c r="BH23" s="1">
        <v>220.89</v>
      </c>
      <c r="BI23" s="1">
        <v>223.21</v>
      </c>
      <c r="BJ23" s="1">
        <v>228.5</v>
      </c>
      <c r="BK23" s="1">
        <v>204.98</v>
      </c>
      <c r="BL23" s="1">
        <v>246.03</v>
      </c>
      <c r="BM23" s="1">
        <v>241.08</v>
      </c>
      <c r="BN23" s="1">
        <v>225.54</v>
      </c>
      <c r="BO23" s="1">
        <v>247.15</v>
      </c>
      <c r="BP23" s="1">
        <v>202.26</v>
      </c>
      <c r="BQ23" s="1">
        <v>206.87</v>
      </c>
      <c r="BR23" s="1">
        <v>217.41</v>
      </c>
      <c r="BS23" s="1">
        <v>203.89</v>
      </c>
      <c r="BT23" s="1">
        <v>226.55</v>
      </c>
      <c r="BU23" s="1">
        <v>225.45</v>
      </c>
      <c r="BV23" s="1">
        <v>218.36</v>
      </c>
      <c r="BW23" s="1">
        <v>227.1</v>
      </c>
      <c r="BX23" s="1">
        <v>205.14</v>
      </c>
      <c r="BY23" s="1">
        <v>204.38</v>
      </c>
      <c r="BZ23" s="1">
        <v>198.2</v>
      </c>
      <c r="CA23" s="1">
        <v>225.44</v>
      </c>
      <c r="CB23" s="1">
        <v>209.11</v>
      </c>
      <c r="CC23" s="1">
        <v>208.77</v>
      </c>
      <c r="CD23" s="1">
        <v>203.04</v>
      </c>
      <c r="CE23" s="1">
        <v>220.99</v>
      </c>
      <c r="CF23" s="1">
        <v>251.5</v>
      </c>
      <c r="CG23" s="1">
        <v>251.09</v>
      </c>
      <c r="CH23" s="1">
        <v>203.43</v>
      </c>
      <c r="CI23" s="1">
        <v>200.65</v>
      </c>
      <c r="CJ23" s="1">
        <v>205.51</v>
      </c>
      <c r="CK23" s="1">
        <v>209.05</v>
      </c>
      <c r="CL23" s="1">
        <v>196.26</v>
      </c>
      <c r="CM23" s="1">
        <v>203.1</v>
      </c>
      <c r="CN23" s="1">
        <v>200.66</v>
      </c>
      <c r="CO23" s="1">
        <v>200.94</v>
      </c>
      <c r="CP23" s="1">
        <v>200.86</v>
      </c>
      <c r="CQ23" s="1">
        <v>202.78</v>
      </c>
      <c r="CR23" s="1">
        <v>222.86</v>
      </c>
      <c r="CS23" s="1">
        <v>75.53</v>
      </c>
      <c r="CT23" s="1">
        <v>245.64</v>
      </c>
      <c r="CU23" s="1">
        <v>246.76</v>
      </c>
      <c r="CV23" s="1">
        <v>246.76</v>
      </c>
      <c r="CW23" s="1">
        <v>235.9</v>
      </c>
      <c r="CX23" s="1">
        <v>232.52</v>
      </c>
    </row>
    <row r="24" spans="1:102" x14ac:dyDescent="0.25">
      <c r="A24">
        <v>20</v>
      </c>
      <c r="B24" s="1">
        <v>94.503999999999991</v>
      </c>
      <c r="C24" s="1">
        <v>94.477000000000004</v>
      </c>
      <c r="D24" s="1">
        <v>93.522000000000006</v>
      </c>
      <c r="E24" s="1">
        <v>95.677000000000007</v>
      </c>
      <c r="F24" s="1">
        <v>93.343999999999994</v>
      </c>
      <c r="G24" s="1">
        <v>94.157999999999987</v>
      </c>
      <c r="H24" s="1">
        <v>94.37299999999999</v>
      </c>
      <c r="I24" s="1">
        <v>94.332000000000008</v>
      </c>
      <c r="J24" s="1">
        <v>94.887</v>
      </c>
      <c r="K24" s="1">
        <v>93.052000000000007</v>
      </c>
      <c r="L24" s="1">
        <v>93.052000000000007</v>
      </c>
      <c r="M24" s="1">
        <v>96.88</v>
      </c>
      <c r="N24" s="1">
        <v>96.687999999999988</v>
      </c>
      <c r="O24" s="1">
        <v>93.932999999999993</v>
      </c>
      <c r="P24" s="1">
        <v>93.435000000000002</v>
      </c>
      <c r="Q24" s="1">
        <v>94.972999999999999</v>
      </c>
      <c r="R24" s="1">
        <v>97.578999999999994</v>
      </c>
      <c r="S24" s="1">
        <v>94.369</v>
      </c>
      <c r="T24" s="1">
        <v>93.847999999999999</v>
      </c>
      <c r="U24" s="1">
        <v>94.228999999999999</v>
      </c>
      <c r="V24" s="1">
        <v>94.218999999999994</v>
      </c>
      <c r="W24" s="1">
        <v>92.397999999999996</v>
      </c>
      <c r="X24" s="1">
        <v>93.692000000000007</v>
      </c>
      <c r="Y24" s="1">
        <v>93.945999999999998</v>
      </c>
      <c r="Z24" s="1">
        <v>94.4</v>
      </c>
      <c r="AA24" s="1">
        <v>94.3</v>
      </c>
      <c r="AB24" s="1">
        <v>94.837999999999994</v>
      </c>
      <c r="AC24" s="1">
        <v>94.971000000000004</v>
      </c>
      <c r="AD24" s="1">
        <v>95.112000000000009</v>
      </c>
      <c r="AE24" s="1">
        <v>95.745000000000005</v>
      </c>
      <c r="AF24" s="1">
        <v>96.185000000000002</v>
      </c>
      <c r="AG24" s="1">
        <v>95.782000000000011</v>
      </c>
      <c r="AH24" s="1">
        <v>95.962000000000003</v>
      </c>
      <c r="AI24" s="1">
        <v>94.102000000000004</v>
      </c>
      <c r="AJ24" s="1">
        <v>96.867000000000004</v>
      </c>
      <c r="AK24" s="1">
        <v>94.017999999999986</v>
      </c>
      <c r="AL24" s="1">
        <v>97.337000000000003</v>
      </c>
      <c r="AM24" s="1">
        <v>96.117000000000004</v>
      </c>
      <c r="AN24" s="1">
        <v>96.415000000000006</v>
      </c>
      <c r="AO24" s="1">
        <v>96.917000000000002</v>
      </c>
      <c r="AP24" s="1">
        <v>94.74799999999999</v>
      </c>
      <c r="AQ24" s="1">
        <v>94.831000000000003</v>
      </c>
      <c r="AR24" s="1">
        <v>92.272999999999996</v>
      </c>
      <c r="AS24" s="1">
        <v>94.642999999999986</v>
      </c>
      <c r="AT24" s="1">
        <v>94.642999999999986</v>
      </c>
      <c r="AU24" s="1">
        <v>95.84</v>
      </c>
      <c r="AV24" s="1">
        <v>96.403999999999996</v>
      </c>
      <c r="AW24" s="1">
        <v>95.691000000000003</v>
      </c>
      <c r="AX24" s="1">
        <v>135.93</v>
      </c>
      <c r="AY24" s="1">
        <v>124.35</v>
      </c>
      <c r="AZ24" s="1">
        <v>120.89</v>
      </c>
      <c r="BA24" s="1">
        <v>94.222999999999999</v>
      </c>
      <c r="BB24" s="1">
        <v>93.03</v>
      </c>
      <c r="BC24" s="1">
        <v>94.157999999999987</v>
      </c>
      <c r="BD24" s="1">
        <v>92.914000000000001</v>
      </c>
      <c r="BE24" s="1">
        <v>93.65</v>
      </c>
      <c r="BF24" s="1">
        <v>95.43</v>
      </c>
      <c r="BG24" s="1">
        <v>93.935000000000002</v>
      </c>
      <c r="BH24" s="1">
        <v>97.584999999999994</v>
      </c>
      <c r="BI24" s="1">
        <v>139.30000000000001</v>
      </c>
      <c r="BJ24" s="1">
        <v>141.32</v>
      </c>
      <c r="BK24" s="1">
        <v>94.218999999999994</v>
      </c>
      <c r="BL24" s="1">
        <v>113.27</v>
      </c>
      <c r="BM24" s="1">
        <v>110.98</v>
      </c>
      <c r="BN24" s="1">
        <v>140.75</v>
      </c>
      <c r="BO24" s="1">
        <v>113.78</v>
      </c>
      <c r="BP24" s="1">
        <v>93.097000000000008</v>
      </c>
      <c r="BQ24" s="1">
        <v>95.22</v>
      </c>
      <c r="BR24" s="1">
        <v>96.05</v>
      </c>
      <c r="BS24" s="1">
        <v>93.847999999999999</v>
      </c>
      <c r="BT24" s="1">
        <v>140.12</v>
      </c>
      <c r="BU24" s="1">
        <v>136.26</v>
      </c>
      <c r="BV24" s="1">
        <v>96.467000000000013</v>
      </c>
      <c r="BW24" s="1">
        <v>104.55</v>
      </c>
      <c r="BX24" s="1">
        <v>96.02600000000001</v>
      </c>
      <c r="BY24" s="1">
        <v>95.117000000000004</v>
      </c>
      <c r="BZ24" s="1">
        <v>92.187000000000012</v>
      </c>
      <c r="CA24" s="1">
        <v>99.594999999999999</v>
      </c>
      <c r="CB24" s="1">
        <v>96.23299999999999</v>
      </c>
      <c r="CC24" s="1">
        <v>96.072999999999993</v>
      </c>
      <c r="CD24" s="1">
        <v>94.467000000000013</v>
      </c>
      <c r="CE24" s="1">
        <v>137.91</v>
      </c>
      <c r="CF24" s="1">
        <v>115.78</v>
      </c>
      <c r="CG24" s="1">
        <v>115.6</v>
      </c>
      <c r="CH24" s="1">
        <v>93.614999999999995</v>
      </c>
      <c r="CI24" s="1">
        <v>93.558999999999997</v>
      </c>
      <c r="CJ24" s="1">
        <v>94.394999999999996</v>
      </c>
      <c r="CK24" s="1">
        <v>97.86</v>
      </c>
      <c r="CL24" s="1">
        <v>90.334999999999994</v>
      </c>
      <c r="CM24" s="1">
        <v>94.697999999999993</v>
      </c>
      <c r="CN24" s="1">
        <v>93.56</v>
      </c>
      <c r="CO24" s="1">
        <v>93.692000000000007</v>
      </c>
      <c r="CP24" s="1">
        <v>93.653999999999996</v>
      </c>
      <c r="CQ24" s="1">
        <v>94.369</v>
      </c>
      <c r="CR24" s="1">
        <v>137.84</v>
      </c>
      <c r="CS24" s="1">
        <v>75.53</v>
      </c>
      <c r="CT24" s="1">
        <v>113.09</v>
      </c>
      <c r="CU24" s="1">
        <v>113.6</v>
      </c>
      <c r="CV24" s="1">
        <v>113.6</v>
      </c>
      <c r="CW24" s="1">
        <v>108.6</v>
      </c>
      <c r="CX24" s="1">
        <v>107.05</v>
      </c>
    </row>
    <row r="25" spans="1:102" x14ac:dyDescent="0.25">
      <c r="A25">
        <v>21</v>
      </c>
      <c r="B25" s="1">
        <v>83.692000000000007</v>
      </c>
      <c r="C25" s="1">
        <v>83.667999999999992</v>
      </c>
      <c r="D25" s="1">
        <v>82.891000000000005</v>
      </c>
      <c r="E25" s="1">
        <v>84.748999999999995</v>
      </c>
      <c r="F25" s="1">
        <v>82.302000000000007</v>
      </c>
      <c r="G25" s="1">
        <v>83.38600000000001</v>
      </c>
      <c r="H25" s="1">
        <v>83.164000000000001</v>
      </c>
      <c r="I25" s="1">
        <v>82.846000000000004</v>
      </c>
      <c r="J25" s="1">
        <v>83.53</v>
      </c>
      <c r="K25" s="1">
        <v>82.01700000000001</v>
      </c>
      <c r="L25" s="1">
        <v>82.01700000000001</v>
      </c>
      <c r="M25" s="1">
        <v>85.332999999999998</v>
      </c>
      <c r="N25" s="1">
        <v>85.222000000000008</v>
      </c>
      <c r="O25" s="1">
        <v>82.352000000000004</v>
      </c>
      <c r="P25" s="1">
        <v>82.350999999999999</v>
      </c>
      <c r="Q25" s="1">
        <v>83.716000000000008</v>
      </c>
      <c r="R25" s="1">
        <v>85.850999999999999</v>
      </c>
      <c r="S25" s="1">
        <v>83.161000000000001</v>
      </c>
      <c r="T25" s="1">
        <v>83.251000000000005</v>
      </c>
      <c r="U25" s="1">
        <v>83.448999999999998</v>
      </c>
      <c r="V25" s="1">
        <v>82.627999999999986</v>
      </c>
      <c r="W25" s="1">
        <v>81.453000000000003</v>
      </c>
      <c r="X25" s="1">
        <v>83.403999999999996</v>
      </c>
      <c r="Y25" s="1">
        <v>83.254999999999995</v>
      </c>
      <c r="Z25" s="1">
        <v>83.187000000000012</v>
      </c>
      <c r="AA25" s="1">
        <v>83.567999999999998</v>
      </c>
      <c r="AB25" s="1">
        <v>84.046000000000006</v>
      </c>
      <c r="AC25" s="1">
        <v>83.897000000000006</v>
      </c>
      <c r="AD25" s="1">
        <v>84.222999999999999</v>
      </c>
      <c r="AE25" s="1">
        <v>84.852999999999994</v>
      </c>
      <c r="AF25" s="1">
        <v>84.933999999999997</v>
      </c>
      <c r="AG25" s="1">
        <v>84.88</v>
      </c>
      <c r="AH25" s="1">
        <v>85.157999999999987</v>
      </c>
      <c r="AI25" s="1">
        <v>83.578999999999994</v>
      </c>
      <c r="AJ25" s="1">
        <v>85.123999999999995</v>
      </c>
      <c r="AK25" s="1">
        <v>83.352000000000004</v>
      </c>
      <c r="AL25" s="1">
        <v>85.603999999999999</v>
      </c>
      <c r="AM25" s="1">
        <v>85.064999999999998</v>
      </c>
      <c r="AN25" s="1">
        <v>85.61399999999999</v>
      </c>
      <c r="AO25" s="1">
        <v>85.593999999999994</v>
      </c>
      <c r="AP25" s="1">
        <v>83.573999999999998</v>
      </c>
      <c r="AQ25" s="1">
        <v>83.600999999999999</v>
      </c>
      <c r="AR25" s="1">
        <v>81.341999999999999</v>
      </c>
      <c r="AS25" s="1">
        <v>83.447000000000003</v>
      </c>
      <c r="AT25" s="1">
        <v>83.447000000000003</v>
      </c>
      <c r="AU25" s="1">
        <v>84.897000000000006</v>
      </c>
      <c r="AV25" s="1">
        <v>85.23299999999999</v>
      </c>
      <c r="AW25" s="1">
        <v>84.827999999999989</v>
      </c>
      <c r="AX25" s="1">
        <v>135.93</v>
      </c>
      <c r="AY25" s="1">
        <v>124.35</v>
      </c>
      <c r="AZ25" s="1">
        <v>120.89</v>
      </c>
      <c r="BA25" s="1">
        <v>83.444000000000003</v>
      </c>
      <c r="BB25" s="1">
        <v>81.997000000000014</v>
      </c>
      <c r="BC25" s="1">
        <v>83.38600000000001</v>
      </c>
      <c r="BD25" s="1">
        <v>81.915999999999997</v>
      </c>
      <c r="BE25" s="1">
        <v>83.007000000000005</v>
      </c>
      <c r="BF25" s="1">
        <v>84.513999999999996</v>
      </c>
      <c r="BG25" s="1">
        <v>83.188999999999993</v>
      </c>
      <c r="BH25" s="1">
        <v>82.907999999999987</v>
      </c>
      <c r="BI25" s="1">
        <v>139.30000000000001</v>
      </c>
      <c r="BJ25" s="1">
        <v>141.32</v>
      </c>
      <c r="BK25" s="1">
        <v>82.627999999999986</v>
      </c>
      <c r="BL25" s="1">
        <v>96.83</v>
      </c>
      <c r="BM25" s="1">
        <v>92.36</v>
      </c>
      <c r="BN25" s="1">
        <v>140.75</v>
      </c>
      <c r="BO25" s="1">
        <v>94.688999999999993</v>
      </c>
      <c r="BP25" s="1">
        <v>82.584999999999994</v>
      </c>
      <c r="BQ25" s="1">
        <v>84.467999999999989</v>
      </c>
      <c r="BR25" s="1">
        <v>84.23299999999999</v>
      </c>
      <c r="BS25" s="1">
        <v>83.251000000000005</v>
      </c>
      <c r="BT25" s="1">
        <v>140.12</v>
      </c>
      <c r="BU25" s="1">
        <v>136.26</v>
      </c>
      <c r="BV25" s="1">
        <v>81.957999999999998</v>
      </c>
      <c r="BW25" s="1">
        <v>89.378999999999991</v>
      </c>
      <c r="BX25" s="1">
        <v>85.182999999999993</v>
      </c>
      <c r="BY25" s="1">
        <v>83.817999999999998</v>
      </c>
      <c r="BZ25" s="1">
        <v>81.266000000000005</v>
      </c>
      <c r="CA25" s="1">
        <v>84.616</v>
      </c>
      <c r="CB25" s="1">
        <v>84.8</v>
      </c>
      <c r="CC25" s="1">
        <v>84.742000000000004</v>
      </c>
      <c r="CD25" s="1">
        <v>83.26100000000001</v>
      </c>
      <c r="CE25" s="1">
        <v>137.91</v>
      </c>
      <c r="CF25" s="1">
        <v>96.353999999999999</v>
      </c>
      <c r="CG25" s="1">
        <v>98.82</v>
      </c>
      <c r="CH25" s="1">
        <v>82.977000000000004</v>
      </c>
      <c r="CI25" s="1">
        <v>82.856000000000009</v>
      </c>
      <c r="CJ25" s="1">
        <v>82.902000000000001</v>
      </c>
      <c r="CK25" s="1">
        <v>86.81</v>
      </c>
      <c r="CL25" s="1">
        <v>80.135000000000005</v>
      </c>
      <c r="CM25" s="1">
        <v>83.86399999999999</v>
      </c>
      <c r="CN25" s="1">
        <v>82.856000000000009</v>
      </c>
      <c r="CO25" s="1">
        <v>83.403999999999996</v>
      </c>
      <c r="CP25" s="1">
        <v>82.94</v>
      </c>
      <c r="CQ25" s="1">
        <v>83.161000000000001</v>
      </c>
      <c r="CR25" s="1">
        <v>137.84</v>
      </c>
      <c r="CS25" s="1">
        <v>75.53</v>
      </c>
      <c r="CT25" s="1">
        <v>94.11</v>
      </c>
      <c r="CU25" s="1">
        <v>94.537999999999997</v>
      </c>
      <c r="CV25" s="1">
        <v>94.537999999999997</v>
      </c>
      <c r="CW25" s="1">
        <v>92.841000000000008</v>
      </c>
      <c r="CX25" s="1">
        <v>91.512999999999991</v>
      </c>
    </row>
    <row r="26" spans="1:102" x14ac:dyDescent="0.25">
      <c r="A26">
        <v>22</v>
      </c>
      <c r="B26" s="1">
        <v>79.850999999999999</v>
      </c>
      <c r="C26" s="1">
        <v>79.873999999999995</v>
      </c>
      <c r="D26" s="1">
        <v>79.338999999999999</v>
      </c>
      <c r="E26" s="1">
        <v>80.94</v>
      </c>
      <c r="F26" s="1">
        <v>79.316000000000003</v>
      </c>
      <c r="G26" s="1">
        <v>80.143999999999991</v>
      </c>
      <c r="H26" s="1">
        <v>80.143000000000001</v>
      </c>
      <c r="I26" s="1">
        <v>79.63</v>
      </c>
      <c r="J26" s="1">
        <v>80.433000000000007</v>
      </c>
      <c r="K26" s="1">
        <v>79.039000000000001</v>
      </c>
      <c r="L26" s="1">
        <v>79.039000000000001</v>
      </c>
      <c r="M26" s="1">
        <v>81.676999999999992</v>
      </c>
      <c r="N26" s="1">
        <v>81.558000000000007</v>
      </c>
      <c r="O26" s="1">
        <v>79.048999999999992</v>
      </c>
      <c r="P26" s="1">
        <v>79.361000000000004</v>
      </c>
      <c r="Q26" s="1">
        <v>80.676999999999992</v>
      </c>
      <c r="R26" s="1">
        <v>82.266000000000005</v>
      </c>
      <c r="S26" s="1">
        <v>80.14</v>
      </c>
      <c r="T26" s="1">
        <v>79.658999999999992</v>
      </c>
      <c r="U26" s="1">
        <v>80.222999999999999</v>
      </c>
      <c r="V26" s="1">
        <v>79.301999999999992</v>
      </c>
      <c r="W26" s="1">
        <v>78.496000000000009</v>
      </c>
      <c r="X26" s="1">
        <v>80.622</v>
      </c>
      <c r="Y26" s="1">
        <v>79.692999999999998</v>
      </c>
      <c r="Z26" s="1">
        <v>80.165000000000006</v>
      </c>
      <c r="AA26" s="1">
        <v>78.495000000000005</v>
      </c>
      <c r="AB26" s="1">
        <v>78.942999999999998</v>
      </c>
      <c r="AC26" s="1">
        <v>80.251999999999995</v>
      </c>
      <c r="AD26" s="1">
        <v>80.724999999999994</v>
      </c>
      <c r="AE26" s="1">
        <v>81.182000000000002</v>
      </c>
      <c r="AF26" s="1">
        <v>81.296000000000006</v>
      </c>
      <c r="AG26" s="1">
        <v>81.228000000000009</v>
      </c>
      <c r="AH26" s="1">
        <v>81.495000000000005</v>
      </c>
      <c r="AI26" s="1">
        <v>79.896999999999991</v>
      </c>
      <c r="AJ26" s="1">
        <v>81.616</v>
      </c>
      <c r="AK26" s="1">
        <v>79.778999999999996</v>
      </c>
      <c r="AL26" s="1">
        <v>82.045000000000002</v>
      </c>
      <c r="AM26" s="1">
        <v>81.408000000000001</v>
      </c>
      <c r="AN26" s="1">
        <v>81.932000000000002</v>
      </c>
      <c r="AO26" s="1">
        <v>81.911999999999992</v>
      </c>
      <c r="AP26" s="1">
        <v>80.543999999999997</v>
      </c>
      <c r="AQ26" s="1">
        <v>80.566999999999993</v>
      </c>
      <c r="AR26" s="1">
        <v>78.388999999999996</v>
      </c>
      <c r="AS26" s="1">
        <v>80.42</v>
      </c>
      <c r="AT26" s="1">
        <v>80.42</v>
      </c>
      <c r="AU26" s="1">
        <v>81.201000000000008</v>
      </c>
      <c r="AV26" s="1">
        <v>81.575000000000003</v>
      </c>
      <c r="AW26" s="1">
        <v>81.171999999999997</v>
      </c>
      <c r="AX26" s="1">
        <v>135.93</v>
      </c>
      <c r="AY26" s="1">
        <v>124.35</v>
      </c>
      <c r="AZ26" s="1">
        <v>120.89</v>
      </c>
      <c r="BA26" s="1">
        <v>80.218000000000004</v>
      </c>
      <c r="BB26" s="1">
        <v>79.02</v>
      </c>
      <c r="BC26" s="1">
        <v>80.143999999999991</v>
      </c>
      <c r="BD26" s="1">
        <v>78.942999999999998</v>
      </c>
      <c r="BE26" s="1">
        <v>79.45</v>
      </c>
      <c r="BF26" s="1">
        <v>80.923999999999992</v>
      </c>
      <c r="BG26" s="1">
        <v>80.414000000000001</v>
      </c>
      <c r="BH26" s="1">
        <v>76.566999999999993</v>
      </c>
      <c r="BI26" s="1">
        <v>139.30000000000001</v>
      </c>
      <c r="BJ26" s="1">
        <v>141.32</v>
      </c>
      <c r="BK26" s="1">
        <v>79.301999999999992</v>
      </c>
      <c r="BL26" s="1">
        <v>90.331000000000003</v>
      </c>
      <c r="BM26" s="1">
        <v>83.715000000000003</v>
      </c>
      <c r="BN26" s="1">
        <v>140.75</v>
      </c>
      <c r="BO26" s="1">
        <v>81.655000000000001</v>
      </c>
      <c r="BP26" s="1">
        <v>79.021999999999991</v>
      </c>
      <c r="BQ26" s="1">
        <v>80.823000000000008</v>
      </c>
      <c r="BR26" s="1">
        <v>77.790000000000006</v>
      </c>
      <c r="BS26" s="1">
        <v>79.658999999999992</v>
      </c>
      <c r="BT26" s="1">
        <v>140.12</v>
      </c>
      <c r="BU26" s="1">
        <v>136.26</v>
      </c>
      <c r="BV26" s="1">
        <v>75.688999999999993</v>
      </c>
      <c r="BW26" s="1">
        <v>85.532999999999987</v>
      </c>
      <c r="BX26" s="1">
        <v>81.507999999999996</v>
      </c>
      <c r="BY26" s="1">
        <v>80.774000000000001</v>
      </c>
      <c r="BZ26" s="1">
        <v>78.316999999999993</v>
      </c>
      <c r="CA26" s="1">
        <v>78.143999999999991</v>
      </c>
      <c r="CB26" s="1">
        <v>81.197000000000003</v>
      </c>
      <c r="CC26" s="1">
        <v>81.141999999999996</v>
      </c>
      <c r="CD26" s="1">
        <v>80.238</v>
      </c>
      <c r="CE26" s="1">
        <v>137.91</v>
      </c>
      <c r="CF26" s="1">
        <v>83.091000000000008</v>
      </c>
      <c r="CG26" s="1">
        <v>92.187999999999988</v>
      </c>
      <c r="CH26" s="1">
        <v>79.421000000000006</v>
      </c>
      <c r="CI26" s="1">
        <v>80.091999999999999</v>
      </c>
      <c r="CJ26" s="1">
        <v>79.683000000000007</v>
      </c>
      <c r="CK26" s="1">
        <v>83.063999999999993</v>
      </c>
      <c r="CL26" s="1">
        <v>76.677999999999997</v>
      </c>
      <c r="CM26" s="1">
        <v>80.733999999999995</v>
      </c>
      <c r="CN26" s="1">
        <v>80.004999999999995</v>
      </c>
      <c r="CO26" s="1">
        <v>80.622</v>
      </c>
      <c r="CP26" s="1">
        <v>80.108000000000004</v>
      </c>
      <c r="CQ26" s="1">
        <v>80.14</v>
      </c>
      <c r="CR26" s="1">
        <v>137.84</v>
      </c>
      <c r="CS26" s="1">
        <v>75.53</v>
      </c>
      <c r="CT26" s="1">
        <v>81.156000000000006</v>
      </c>
      <c r="CU26" s="1">
        <v>81.525000000000006</v>
      </c>
      <c r="CV26" s="1">
        <v>81.525000000000006</v>
      </c>
      <c r="CW26" s="1">
        <v>86.61</v>
      </c>
      <c r="CX26" s="1">
        <v>85.371000000000009</v>
      </c>
    </row>
    <row r="27" spans="1:102" x14ac:dyDescent="0.25">
      <c r="A27">
        <v>23</v>
      </c>
      <c r="B27" s="1">
        <v>79.850999999999999</v>
      </c>
      <c r="C27" s="1">
        <v>79.873999999999995</v>
      </c>
      <c r="D27" s="1">
        <v>79.343000000000004</v>
      </c>
      <c r="E27" s="1">
        <v>80.938999999999993</v>
      </c>
      <c r="F27" s="1">
        <v>79.316000000000003</v>
      </c>
      <c r="G27" s="1">
        <v>80.143999999999991</v>
      </c>
      <c r="H27" s="1">
        <v>80.143000000000001</v>
      </c>
      <c r="I27" s="1">
        <v>79.632000000000005</v>
      </c>
      <c r="J27" s="1">
        <v>80.433999999999997</v>
      </c>
      <c r="K27" s="1">
        <v>79.039000000000001</v>
      </c>
      <c r="L27" s="1">
        <v>79.039000000000001</v>
      </c>
      <c r="M27" s="1">
        <v>81.674999999999997</v>
      </c>
      <c r="N27" s="1">
        <v>81.555999999999997</v>
      </c>
      <c r="O27" s="1">
        <v>79.051999999999992</v>
      </c>
      <c r="P27" s="1">
        <v>79.361000000000004</v>
      </c>
      <c r="Q27" s="1">
        <v>80.676999999999992</v>
      </c>
      <c r="R27" s="1">
        <v>82.254999999999995</v>
      </c>
      <c r="S27" s="1">
        <v>80.14</v>
      </c>
      <c r="T27" s="1">
        <v>79.658000000000001</v>
      </c>
      <c r="U27" s="1">
        <v>80.222999999999999</v>
      </c>
      <c r="V27" s="1">
        <v>79.305999999999997</v>
      </c>
      <c r="W27" s="1">
        <v>78.496000000000009</v>
      </c>
      <c r="X27" s="1">
        <v>80.622</v>
      </c>
      <c r="Y27" s="1">
        <v>79.695999999999998</v>
      </c>
      <c r="Z27" s="1">
        <v>80.165000000000006</v>
      </c>
      <c r="AA27" s="1">
        <v>78.498000000000005</v>
      </c>
      <c r="AB27" s="1">
        <v>78.945999999999998</v>
      </c>
      <c r="AC27" s="1">
        <v>80.251000000000005</v>
      </c>
      <c r="AD27" s="1">
        <v>80.724999999999994</v>
      </c>
      <c r="AE27" s="1">
        <v>81.180999999999997</v>
      </c>
      <c r="AF27" s="1">
        <v>81.295000000000002</v>
      </c>
      <c r="AG27" s="1">
        <v>81.225999999999999</v>
      </c>
      <c r="AH27" s="1">
        <v>81.492999999999995</v>
      </c>
      <c r="AI27" s="1">
        <v>79.896999999999991</v>
      </c>
      <c r="AJ27" s="1">
        <v>81.599999999999994</v>
      </c>
      <c r="AK27" s="1">
        <v>79.77600000000001</v>
      </c>
      <c r="AL27" s="1">
        <v>82.032000000000011</v>
      </c>
      <c r="AM27" s="1">
        <v>81.406999999999996</v>
      </c>
      <c r="AN27" s="1">
        <v>81.93</v>
      </c>
      <c r="AO27" s="1">
        <v>81.911000000000001</v>
      </c>
      <c r="AP27" s="1">
        <v>80.543999999999997</v>
      </c>
      <c r="AQ27" s="1">
        <v>80.566999999999993</v>
      </c>
      <c r="AR27" s="1">
        <v>78.388999999999996</v>
      </c>
      <c r="AS27" s="1">
        <v>80.42</v>
      </c>
      <c r="AT27" s="1">
        <v>80.42</v>
      </c>
      <c r="AU27" s="1">
        <v>81.2</v>
      </c>
      <c r="AV27" s="1">
        <v>81.573000000000008</v>
      </c>
      <c r="AW27" s="1">
        <v>81.171000000000006</v>
      </c>
      <c r="AX27" s="1">
        <v>133.13</v>
      </c>
      <c r="AY27" s="1">
        <v>121.8</v>
      </c>
      <c r="AZ27" s="1">
        <v>118.4</v>
      </c>
      <c r="BA27" s="1">
        <v>80.218000000000004</v>
      </c>
      <c r="BB27" s="1">
        <v>79.02</v>
      </c>
      <c r="BC27" s="1">
        <v>80.143999999999991</v>
      </c>
      <c r="BD27" s="1">
        <v>78.942999999999998</v>
      </c>
      <c r="BE27" s="1">
        <v>79.453000000000003</v>
      </c>
      <c r="BF27" s="1">
        <v>80.923999999999992</v>
      </c>
      <c r="BG27" s="1">
        <v>80.414000000000001</v>
      </c>
      <c r="BH27" s="1">
        <v>76.570999999999998</v>
      </c>
      <c r="BI27" s="1">
        <v>139.30000000000001</v>
      </c>
      <c r="BJ27" s="1">
        <v>138.41999999999999</v>
      </c>
      <c r="BK27" s="1">
        <v>79.305999999999997</v>
      </c>
      <c r="BL27" s="1">
        <v>84.817000000000007</v>
      </c>
      <c r="BM27" s="1">
        <v>83.712999999999994</v>
      </c>
      <c r="BN27" s="1">
        <v>137.86000000000001</v>
      </c>
      <c r="BO27" s="1">
        <v>81.653999999999996</v>
      </c>
      <c r="BP27" s="1">
        <v>79.021000000000001</v>
      </c>
      <c r="BQ27" s="1">
        <v>80.822000000000003</v>
      </c>
      <c r="BR27" s="1">
        <v>77.793999999999997</v>
      </c>
      <c r="BS27" s="1">
        <v>79.658000000000001</v>
      </c>
      <c r="BT27" s="1">
        <v>137.24</v>
      </c>
      <c r="BU27" s="1">
        <v>133.46</v>
      </c>
      <c r="BV27" s="1">
        <v>75.692999999999998</v>
      </c>
      <c r="BW27" s="1">
        <v>82.612000000000009</v>
      </c>
      <c r="BX27" s="1">
        <v>81.507000000000005</v>
      </c>
      <c r="BY27" s="1">
        <v>80.774000000000001</v>
      </c>
      <c r="BZ27" s="1">
        <v>78.316999999999993</v>
      </c>
      <c r="CA27" s="1">
        <v>78.147999999999996</v>
      </c>
      <c r="CB27" s="1">
        <v>81.192999999999998</v>
      </c>
      <c r="CC27" s="1">
        <v>81.138999999999996</v>
      </c>
      <c r="CD27" s="1">
        <v>80.238</v>
      </c>
      <c r="CE27" s="1">
        <v>137.91</v>
      </c>
      <c r="CF27" s="1">
        <v>83.088999999999999</v>
      </c>
      <c r="CG27" s="1">
        <v>86.56</v>
      </c>
      <c r="CH27" s="1">
        <v>79.423999999999992</v>
      </c>
      <c r="CI27" s="1">
        <v>80.091999999999999</v>
      </c>
      <c r="CJ27" s="1">
        <v>79.685000000000002</v>
      </c>
      <c r="CK27" s="1">
        <v>83.062999999999988</v>
      </c>
      <c r="CL27" s="1">
        <v>76.676999999999992</v>
      </c>
      <c r="CM27" s="1">
        <v>80.733999999999995</v>
      </c>
      <c r="CN27" s="1">
        <v>80.004999999999995</v>
      </c>
      <c r="CO27" s="1">
        <v>80.622</v>
      </c>
      <c r="CP27" s="1">
        <v>80.108000000000004</v>
      </c>
      <c r="CQ27" s="1">
        <v>80.14</v>
      </c>
      <c r="CR27" s="1">
        <v>135.01</v>
      </c>
      <c r="CS27" s="1">
        <v>75.53</v>
      </c>
      <c r="CT27" s="1">
        <v>81.153999999999996</v>
      </c>
      <c r="CU27" s="1">
        <v>81.524000000000001</v>
      </c>
      <c r="CV27" s="1">
        <v>81.524000000000001</v>
      </c>
      <c r="CW27" s="1">
        <v>83.652000000000001</v>
      </c>
      <c r="CX27" s="1">
        <v>82.456000000000003</v>
      </c>
    </row>
  </sheetData>
  <conditionalFormatting sqref="B4:CX27">
    <cfRule type="cellIs" dxfId="0" priority="1" operator="greaterThan">
      <formula>250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A27"/>
  <sheetViews>
    <sheetView workbookViewId="0">
      <selection activeCell="B4" sqref="B4"/>
    </sheetView>
  </sheetViews>
  <sheetFormatPr baseColWidth="10" defaultColWidth="9.140625" defaultRowHeight="15" x14ac:dyDescent="0.25"/>
  <cols>
    <col min="2" max="677" width="18.7109375" style="1" customWidth="1"/>
  </cols>
  <sheetData>
    <row r="1" spans="1:18" s="2" customFormat="1" ht="15" customHeight="1" x14ac:dyDescent="0.3">
      <c r="A1" s="2" t="s">
        <v>233</v>
      </c>
    </row>
    <row r="3" spans="1:18" x14ac:dyDescent="0.25">
      <c r="A3" s="3" t="s">
        <v>0</v>
      </c>
      <c r="B3" s="3" t="s">
        <v>8</v>
      </c>
      <c r="C3" s="3" t="s">
        <v>9</v>
      </c>
      <c r="D3" s="3" t="s">
        <v>221</v>
      </c>
      <c r="E3" s="3" t="s">
        <v>222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17</v>
      </c>
      <c r="L3" s="3" t="s">
        <v>18</v>
      </c>
      <c r="M3" s="3" t="s">
        <v>19</v>
      </c>
      <c r="N3" s="3" t="s">
        <v>22</v>
      </c>
      <c r="O3" s="3" t="s">
        <v>31</v>
      </c>
      <c r="P3" s="3" t="s">
        <v>32</v>
      </c>
      <c r="Q3" s="3" t="s">
        <v>223</v>
      </c>
      <c r="R3" s="3" t="s">
        <v>224</v>
      </c>
    </row>
    <row r="4" spans="1:18" x14ac:dyDescent="0.25">
      <c r="A4">
        <v>0</v>
      </c>
      <c r="B4" s="1">
        <v>80.143999999999991</v>
      </c>
      <c r="C4" s="1">
        <v>94.228999999999999</v>
      </c>
      <c r="D4" s="1">
        <v>80.143000000000001</v>
      </c>
      <c r="E4" s="1">
        <v>81.055999999999997</v>
      </c>
      <c r="F4" s="1">
        <v>104.62</v>
      </c>
      <c r="G4" s="1">
        <v>106.77</v>
      </c>
      <c r="H4" s="1">
        <v>137.84</v>
      </c>
      <c r="I4" s="1">
        <v>137.84</v>
      </c>
      <c r="J4" s="1">
        <v>168.03</v>
      </c>
      <c r="K4" s="1">
        <v>165.76</v>
      </c>
      <c r="L4" s="1">
        <v>228.65</v>
      </c>
      <c r="M4" s="1">
        <v>143.01</v>
      </c>
      <c r="N4" s="1">
        <v>154.5</v>
      </c>
      <c r="O4" s="1">
        <v>75.53</v>
      </c>
      <c r="P4" s="1">
        <v>75.53</v>
      </c>
      <c r="Q4" s="1">
        <v>106.67</v>
      </c>
      <c r="R4" s="1">
        <v>106.67</v>
      </c>
    </row>
    <row r="5" spans="1:18" x14ac:dyDescent="0.25">
      <c r="A5">
        <v>1</v>
      </c>
      <c r="B5" s="1">
        <v>80.143999999999991</v>
      </c>
      <c r="C5" s="1">
        <v>94.228999999999999</v>
      </c>
      <c r="D5" s="1">
        <v>80.143000000000001</v>
      </c>
      <c r="E5" s="1">
        <v>81.055999999999997</v>
      </c>
      <c r="F5" s="1">
        <v>104.62</v>
      </c>
      <c r="G5" s="1">
        <v>106.77</v>
      </c>
      <c r="H5" s="1">
        <v>137.84</v>
      </c>
      <c r="I5" s="1">
        <v>137.84</v>
      </c>
      <c r="J5" s="1">
        <v>168.03</v>
      </c>
      <c r="K5" s="1">
        <v>165.76</v>
      </c>
      <c r="L5" s="1">
        <v>228.65</v>
      </c>
      <c r="M5" s="1">
        <v>143.01</v>
      </c>
      <c r="N5" s="1">
        <v>154.5</v>
      </c>
      <c r="O5" s="1">
        <v>75.53</v>
      </c>
      <c r="P5" s="1">
        <v>75.53</v>
      </c>
      <c r="Q5" s="1">
        <v>106.67</v>
      </c>
      <c r="R5" s="1">
        <v>106.67</v>
      </c>
    </row>
    <row r="6" spans="1:18" x14ac:dyDescent="0.25">
      <c r="A6">
        <v>2</v>
      </c>
      <c r="B6" s="1">
        <v>80.143999999999991</v>
      </c>
      <c r="C6" s="1">
        <v>94.228999999999999</v>
      </c>
      <c r="D6" s="1">
        <v>80.143000000000001</v>
      </c>
      <c r="E6" s="1">
        <v>81.055999999999997</v>
      </c>
      <c r="F6" s="1">
        <v>104.62</v>
      </c>
      <c r="G6" s="1">
        <v>106.77</v>
      </c>
      <c r="H6" s="1">
        <v>137.84</v>
      </c>
      <c r="I6" s="1">
        <v>137.84</v>
      </c>
      <c r="J6" s="1">
        <v>168.03</v>
      </c>
      <c r="K6" s="1">
        <v>165.76</v>
      </c>
      <c r="L6" s="1">
        <v>228.65</v>
      </c>
      <c r="M6" s="1">
        <v>143.01</v>
      </c>
      <c r="N6" s="1">
        <v>154.5</v>
      </c>
      <c r="O6" s="1">
        <v>75.53</v>
      </c>
      <c r="P6" s="1">
        <v>75.53</v>
      </c>
      <c r="Q6" s="1">
        <v>106.67</v>
      </c>
      <c r="R6" s="1">
        <v>106.67</v>
      </c>
    </row>
    <row r="7" spans="1:18" x14ac:dyDescent="0.25">
      <c r="A7">
        <v>3</v>
      </c>
      <c r="B7" s="1">
        <v>80.143999999999991</v>
      </c>
      <c r="C7" s="1">
        <v>94.228999999999999</v>
      </c>
      <c r="D7" s="1">
        <v>80.143000000000001</v>
      </c>
      <c r="E7" s="1">
        <v>81.055999999999997</v>
      </c>
      <c r="F7" s="1">
        <v>104.62</v>
      </c>
      <c r="G7" s="1">
        <v>106.77</v>
      </c>
      <c r="H7" s="1">
        <v>137.84</v>
      </c>
      <c r="I7" s="1">
        <v>137.84</v>
      </c>
      <c r="J7" s="1">
        <v>168.03</v>
      </c>
      <c r="K7" s="1">
        <v>165.76</v>
      </c>
      <c r="L7" s="1">
        <v>228.65</v>
      </c>
      <c r="M7" s="1">
        <v>143.01</v>
      </c>
      <c r="N7" s="1">
        <v>154.5</v>
      </c>
      <c r="O7" s="1">
        <v>75.53</v>
      </c>
      <c r="P7" s="1">
        <v>75.53</v>
      </c>
      <c r="Q7" s="1">
        <v>106.67</v>
      </c>
      <c r="R7" s="1">
        <v>106.67</v>
      </c>
    </row>
    <row r="8" spans="1:18" x14ac:dyDescent="0.25">
      <c r="A8">
        <v>4</v>
      </c>
      <c r="B8" s="1">
        <v>80.143999999999991</v>
      </c>
      <c r="C8" s="1">
        <v>94.228999999999999</v>
      </c>
      <c r="D8" s="1">
        <v>80.143000000000001</v>
      </c>
      <c r="E8" s="1">
        <v>81.055999999999997</v>
      </c>
      <c r="F8" s="1">
        <v>104.62</v>
      </c>
      <c r="G8" s="1">
        <v>106.77</v>
      </c>
      <c r="H8" s="1">
        <v>137.84</v>
      </c>
      <c r="I8" s="1">
        <v>137.84</v>
      </c>
      <c r="J8" s="1">
        <v>168.03</v>
      </c>
      <c r="K8" s="1">
        <v>165.76</v>
      </c>
      <c r="L8" s="1">
        <v>228.65</v>
      </c>
      <c r="M8" s="1">
        <v>143.01</v>
      </c>
      <c r="N8" s="1">
        <v>154.5</v>
      </c>
      <c r="O8" s="1">
        <v>75.53</v>
      </c>
      <c r="P8" s="1">
        <v>75.53</v>
      </c>
      <c r="Q8" s="1">
        <v>106.67</v>
      </c>
      <c r="R8" s="1">
        <v>106.67</v>
      </c>
    </row>
    <row r="9" spans="1:18" x14ac:dyDescent="0.25">
      <c r="A9">
        <v>5</v>
      </c>
      <c r="B9" s="1">
        <v>80.143999999999991</v>
      </c>
      <c r="C9" s="1">
        <v>94.228999999999999</v>
      </c>
      <c r="D9" s="1">
        <v>80.143000000000001</v>
      </c>
      <c r="E9" s="1">
        <v>81.055999999999997</v>
      </c>
      <c r="F9" s="1">
        <v>104.62</v>
      </c>
      <c r="G9" s="1">
        <v>106.77</v>
      </c>
      <c r="H9" s="1">
        <v>137.84</v>
      </c>
      <c r="I9" s="1">
        <v>137.84</v>
      </c>
      <c r="J9" s="1">
        <v>168.03</v>
      </c>
      <c r="K9" s="1">
        <v>165.76</v>
      </c>
      <c r="L9" s="1">
        <v>228.65</v>
      </c>
      <c r="M9" s="1">
        <v>143.01</v>
      </c>
      <c r="N9" s="1">
        <v>154.5</v>
      </c>
      <c r="O9" s="1">
        <v>75.53</v>
      </c>
      <c r="P9" s="1">
        <v>75.53</v>
      </c>
      <c r="Q9" s="1">
        <v>106.67</v>
      </c>
      <c r="R9" s="1">
        <v>106.67</v>
      </c>
    </row>
    <row r="10" spans="1:18" x14ac:dyDescent="0.25">
      <c r="A10">
        <v>6</v>
      </c>
      <c r="B10" s="1">
        <v>80.143999999999991</v>
      </c>
      <c r="C10" s="1">
        <v>94.228999999999999</v>
      </c>
      <c r="D10" s="1">
        <v>80.143000000000001</v>
      </c>
      <c r="E10" s="1">
        <v>82.385000000000005</v>
      </c>
      <c r="F10" s="1">
        <v>104.62</v>
      </c>
      <c r="G10" s="1">
        <v>106.77</v>
      </c>
      <c r="H10" s="1">
        <v>137.84</v>
      </c>
      <c r="I10" s="1">
        <v>137.84</v>
      </c>
      <c r="J10" s="1">
        <v>168.03</v>
      </c>
      <c r="K10" s="1">
        <v>165.76</v>
      </c>
      <c r="L10" s="1">
        <v>228.65</v>
      </c>
      <c r="M10" s="1">
        <v>143.01</v>
      </c>
      <c r="N10" s="1">
        <v>154.5</v>
      </c>
      <c r="O10" s="1">
        <v>75.53</v>
      </c>
      <c r="P10" s="1">
        <v>75.53</v>
      </c>
      <c r="Q10" s="1">
        <v>106.67</v>
      </c>
      <c r="R10" s="1">
        <v>106.67</v>
      </c>
    </row>
    <row r="11" spans="1:18" x14ac:dyDescent="0.25">
      <c r="A11">
        <v>7</v>
      </c>
      <c r="B11" s="1">
        <v>80.143999999999991</v>
      </c>
      <c r="C11" s="1">
        <v>94.228999999999999</v>
      </c>
      <c r="D11" s="1">
        <v>80.143000000000001</v>
      </c>
      <c r="E11" s="1">
        <v>82.385000000000005</v>
      </c>
      <c r="F11" s="1">
        <v>104.62</v>
      </c>
      <c r="G11" s="1">
        <v>106.77</v>
      </c>
      <c r="H11" s="1">
        <v>137.84</v>
      </c>
      <c r="I11" s="1">
        <v>137.84</v>
      </c>
      <c r="J11" s="1">
        <v>168.03</v>
      </c>
      <c r="K11" s="1">
        <v>165.76</v>
      </c>
      <c r="L11" s="1">
        <v>228.65</v>
      </c>
      <c r="M11" s="1">
        <v>143.01</v>
      </c>
      <c r="N11" s="1">
        <v>154.5</v>
      </c>
      <c r="O11" s="1">
        <v>75.53</v>
      </c>
      <c r="P11" s="1">
        <v>75.53</v>
      </c>
      <c r="Q11" s="1">
        <v>106.67</v>
      </c>
      <c r="R11" s="1">
        <v>106.67</v>
      </c>
    </row>
    <row r="12" spans="1:18" x14ac:dyDescent="0.25">
      <c r="A12">
        <v>8</v>
      </c>
      <c r="B12" s="1">
        <v>80.143999999999991</v>
      </c>
      <c r="C12" s="1">
        <v>94.228999999999999</v>
      </c>
      <c r="D12" s="1">
        <v>80.143000000000001</v>
      </c>
      <c r="E12" s="1">
        <v>82.385000000000005</v>
      </c>
      <c r="F12" s="1">
        <v>104.62</v>
      </c>
      <c r="G12" s="1">
        <v>106.77</v>
      </c>
      <c r="H12" s="1">
        <v>137.84</v>
      </c>
      <c r="I12" s="1">
        <v>137.84</v>
      </c>
      <c r="J12" s="1">
        <v>168.03</v>
      </c>
      <c r="K12" s="1">
        <v>165.76</v>
      </c>
      <c r="L12" s="1">
        <v>228.65</v>
      </c>
      <c r="M12" s="1">
        <v>143.01</v>
      </c>
      <c r="N12" s="1">
        <v>154.5</v>
      </c>
      <c r="O12" s="1">
        <v>75.53</v>
      </c>
      <c r="P12" s="1">
        <v>75.53</v>
      </c>
      <c r="Q12" s="1">
        <v>106.67</v>
      </c>
      <c r="R12" s="1">
        <v>106.67</v>
      </c>
    </row>
    <row r="13" spans="1:18" x14ac:dyDescent="0.25">
      <c r="A13">
        <v>9</v>
      </c>
      <c r="B13" s="1">
        <v>80.143999999999991</v>
      </c>
      <c r="C13" s="1">
        <v>94.228999999999999</v>
      </c>
      <c r="D13" s="1">
        <v>80.143000000000001</v>
      </c>
      <c r="E13" s="1">
        <v>82.385000000000005</v>
      </c>
      <c r="F13" s="1">
        <v>104.62</v>
      </c>
      <c r="G13" s="1">
        <v>106.77</v>
      </c>
      <c r="H13" s="1">
        <v>137.84</v>
      </c>
      <c r="I13" s="1">
        <v>137.84</v>
      </c>
      <c r="J13" s="1">
        <v>168.03</v>
      </c>
      <c r="K13" s="1">
        <v>165.76</v>
      </c>
      <c r="L13" s="1">
        <v>228.65</v>
      </c>
      <c r="M13" s="1">
        <v>143.01</v>
      </c>
      <c r="N13" s="1">
        <v>154.5</v>
      </c>
      <c r="O13" s="1">
        <v>75.53</v>
      </c>
      <c r="P13" s="1">
        <v>75.53</v>
      </c>
      <c r="Q13" s="1">
        <v>106.67</v>
      </c>
      <c r="R13" s="1">
        <v>106.67</v>
      </c>
    </row>
    <row r="14" spans="1:18" x14ac:dyDescent="0.25">
      <c r="A14">
        <v>10</v>
      </c>
      <c r="B14" s="1">
        <v>80.143999999999991</v>
      </c>
      <c r="C14" s="1">
        <v>94.228999999999999</v>
      </c>
      <c r="D14" s="1">
        <v>80.143000000000001</v>
      </c>
      <c r="E14" s="1">
        <v>82.385000000000005</v>
      </c>
      <c r="F14" s="1">
        <v>104.62</v>
      </c>
      <c r="G14" s="1">
        <v>106.77</v>
      </c>
      <c r="H14" s="1">
        <v>137.84</v>
      </c>
      <c r="I14" s="1">
        <v>137.84</v>
      </c>
      <c r="J14" s="1">
        <v>168.03</v>
      </c>
      <c r="K14" s="1">
        <v>165.76</v>
      </c>
      <c r="L14" s="1">
        <v>228.65</v>
      </c>
      <c r="M14" s="1">
        <v>143.01</v>
      </c>
      <c r="N14" s="1">
        <v>154.5</v>
      </c>
      <c r="O14" s="1">
        <v>75.53</v>
      </c>
      <c r="P14" s="1">
        <v>75.53</v>
      </c>
      <c r="Q14" s="1">
        <v>106.67</v>
      </c>
      <c r="R14" s="1">
        <v>106.67</v>
      </c>
    </row>
    <row r="15" spans="1:18" x14ac:dyDescent="0.25">
      <c r="A15">
        <v>11</v>
      </c>
      <c r="B15" s="1">
        <v>80.143999999999991</v>
      </c>
      <c r="C15" s="1">
        <v>94.228999999999999</v>
      </c>
      <c r="D15" s="1">
        <v>80.143000000000001</v>
      </c>
      <c r="E15" s="1">
        <v>82.385000000000005</v>
      </c>
      <c r="F15" s="1">
        <v>104.62</v>
      </c>
      <c r="G15" s="1">
        <v>106.77</v>
      </c>
      <c r="H15" s="1">
        <v>137.84</v>
      </c>
      <c r="I15" s="1">
        <v>137.84</v>
      </c>
      <c r="J15" s="1">
        <v>168.03</v>
      </c>
      <c r="K15" s="1">
        <v>165.76</v>
      </c>
      <c r="L15" s="1">
        <v>228.65</v>
      </c>
      <c r="M15" s="1">
        <v>143.01</v>
      </c>
      <c r="N15" s="1">
        <v>154.5</v>
      </c>
      <c r="O15" s="1">
        <v>75.53</v>
      </c>
      <c r="P15" s="1">
        <v>75.53</v>
      </c>
      <c r="Q15" s="1">
        <v>106.67</v>
      </c>
      <c r="R15" s="1">
        <v>106.67</v>
      </c>
    </row>
    <row r="16" spans="1:18" x14ac:dyDescent="0.25">
      <c r="A16">
        <v>12</v>
      </c>
      <c r="B16" s="1">
        <v>80.143999999999991</v>
      </c>
      <c r="C16" s="1">
        <v>94.228999999999999</v>
      </c>
      <c r="D16" s="1">
        <v>80.143000000000001</v>
      </c>
      <c r="E16" s="1">
        <v>82.385000000000005</v>
      </c>
      <c r="F16" s="1">
        <v>104.62</v>
      </c>
      <c r="G16" s="1">
        <v>106.77</v>
      </c>
      <c r="H16" s="1">
        <v>137.84</v>
      </c>
      <c r="I16" s="1">
        <v>137.84</v>
      </c>
      <c r="J16" s="1">
        <v>168.03</v>
      </c>
      <c r="K16" s="1">
        <v>165.76</v>
      </c>
      <c r="L16" s="1">
        <v>228.65</v>
      </c>
      <c r="M16" s="1">
        <v>143.01</v>
      </c>
      <c r="N16" s="1">
        <v>154.5</v>
      </c>
      <c r="O16" s="1">
        <v>75.53</v>
      </c>
      <c r="P16" s="1">
        <v>75.53</v>
      </c>
      <c r="Q16" s="1">
        <v>106.67</v>
      </c>
      <c r="R16" s="1">
        <v>106.67</v>
      </c>
    </row>
    <row r="17" spans="1:18" x14ac:dyDescent="0.25">
      <c r="A17">
        <v>13</v>
      </c>
      <c r="B17" s="1">
        <v>80.143999999999991</v>
      </c>
      <c r="C17" s="1">
        <v>94.228999999999999</v>
      </c>
      <c r="D17" s="1">
        <v>80.143000000000001</v>
      </c>
      <c r="E17" s="1">
        <v>82.385000000000005</v>
      </c>
      <c r="F17" s="1">
        <v>104.62</v>
      </c>
      <c r="G17" s="1">
        <v>106.77</v>
      </c>
      <c r="H17" s="1">
        <v>137.84</v>
      </c>
      <c r="I17" s="1">
        <v>137.84</v>
      </c>
      <c r="J17" s="1">
        <v>168.03</v>
      </c>
      <c r="K17" s="1">
        <v>165.76</v>
      </c>
      <c r="L17" s="1">
        <v>228.65</v>
      </c>
      <c r="M17" s="1">
        <v>143.01</v>
      </c>
      <c r="N17" s="1">
        <v>154.5</v>
      </c>
      <c r="O17" s="1">
        <v>75.53</v>
      </c>
      <c r="P17" s="1">
        <v>75.53</v>
      </c>
      <c r="Q17" s="1">
        <v>106.67</v>
      </c>
      <c r="R17" s="1">
        <v>106.67</v>
      </c>
    </row>
    <row r="18" spans="1:18" x14ac:dyDescent="0.25">
      <c r="A18">
        <v>14</v>
      </c>
      <c r="B18" s="1">
        <v>80.143999999999991</v>
      </c>
      <c r="C18" s="1">
        <v>94.228999999999999</v>
      </c>
      <c r="D18" s="1">
        <v>80.143000000000001</v>
      </c>
      <c r="E18" s="1">
        <v>82.385000000000005</v>
      </c>
      <c r="F18" s="1">
        <v>104.62</v>
      </c>
      <c r="G18" s="1">
        <v>106.77</v>
      </c>
      <c r="H18" s="1">
        <v>137.84</v>
      </c>
      <c r="I18" s="1">
        <v>137.84</v>
      </c>
      <c r="J18" s="1">
        <v>168.03</v>
      </c>
      <c r="K18" s="1">
        <v>165.76</v>
      </c>
      <c r="L18" s="1">
        <v>228.65</v>
      </c>
      <c r="M18" s="1">
        <v>143.01</v>
      </c>
      <c r="N18" s="1">
        <v>154.5</v>
      </c>
      <c r="O18" s="1">
        <v>75.53</v>
      </c>
      <c r="P18" s="1">
        <v>75.53</v>
      </c>
      <c r="Q18" s="1">
        <v>106.67</v>
      </c>
      <c r="R18" s="1">
        <v>106.67</v>
      </c>
    </row>
    <row r="19" spans="1:18" x14ac:dyDescent="0.25">
      <c r="A19">
        <v>15</v>
      </c>
      <c r="B19" s="1">
        <v>80.143999999999991</v>
      </c>
      <c r="C19" s="1">
        <v>94.228999999999999</v>
      </c>
      <c r="D19" s="1">
        <v>80.143000000000001</v>
      </c>
      <c r="E19" s="1">
        <v>82.385000000000005</v>
      </c>
      <c r="F19" s="1">
        <v>104.62</v>
      </c>
      <c r="G19" s="1">
        <v>106.77</v>
      </c>
      <c r="H19" s="1">
        <v>137.84</v>
      </c>
      <c r="I19" s="1">
        <v>137.84</v>
      </c>
      <c r="J19" s="1">
        <v>168.03</v>
      </c>
      <c r="K19" s="1">
        <v>165.76</v>
      </c>
      <c r="L19" s="1">
        <v>228.65</v>
      </c>
      <c r="M19" s="1">
        <v>143.01</v>
      </c>
      <c r="N19" s="1">
        <v>154.5</v>
      </c>
      <c r="O19" s="1">
        <v>75.53</v>
      </c>
      <c r="P19" s="1">
        <v>75.53</v>
      </c>
      <c r="Q19" s="1">
        <v>106.67</v>
      </c>
      <c r="R19" s="1">
        <v>106.67</v>
      </c>
    </row>
    <row r="20" spans="1:18" x14ac:dyDescent="0.25">
      <c r="A20">
        <v>16</v>
      </c>
      <c r="B20" s="1">
        <v>80.143999999999991</v>
      </c>
      <c r="C20" s="1">
        <v>94.228999999999999</v>
      </c>
      <c r="D20" s="1">
        <v>80.143000000000001</v>
      </c>
      <c r="E20" s="1">
        <v>82.385000000000005</v>
      </c>
      <c r="F20" s="1">
        <v>104.62</v>
      </c>
      <c r="G20" s="1">
        <v>106.77</v>
      </c>
      <c r="H20" s="1">
        <v>137.84</v>
      </c>
      <c r="I20" s="1">
        <v>137.84</v>
      </c>
      <c r="J20" s="1">
        <v>168.03</v>
      </c>
      <c r="K20" s="1">
        <v>165.76</v>
      </c>
      <c r="L20" s="1">
        <v>228.65</v>
      </c>
      <c r="M20" s="1">
        <v>143.01</v>
      </c>
      <c r="N20" s="1">
        <v>154.5</v>
      </c>
      <c r="O20" s="1">
        <v>75.53</v>
      </c>
      <c r="P20" s="1">
        <v>75.53</v>
      </c>
      <c r="Q20" s="1">
        <v>106.67</v>
      </c>
      <c r="R20" s="1">
        <v>106.67</v>
      </c>
    </row>
    <row r="21" spans="1:18" x14ac:dyDescent="0.25">
      <c r="A21">
        <v>17</v>
      </c>
      <c r="B21" s="1">
        <v>80.143999999999991</v>
      </c>
      <c r="C21" s="1">
        <v>94.228999999999999</v>
      </c>
      <c r="D21" s="1">
        <v>80.143000000000001</v>
      </c>
      <c r="E21" s="1">
        <v>82.385000000000005</v>
      </c>
      <c r="F21" s="1">
        <v>104.62</v>
      </c>
      <c r="G21" s="1">
        <v>106.77</v>
      </c>
      <c r="H21" s="1">
        <v>137.84</v>
      </c>
      <c r="I21" s="1">
        <v>137.84</v>
      </c>
      <c r="J21" s="1">
        <v>168.03</v>
      </c>
      <c r="K21" s="1">
        <v>165.76</v>
      </c>
      <c r="L21" s="1">
        <v>228.65</v>
      </c>
      <c r="M21" s="1">
        <v>143.01</v>
      </c>
      <c r="N21" s="1">
        <v>154.5</v>
      </c>
      <c r="O21" s="1">
        <v>75.53</v>
      </c>
      <c r="P21" s="1">
        <v>75.53</v>
      </c>
      <c r="Q21" s="1">
        <v>106.67</v>
      </c>
      <c r="R21" s="1">
        <v>106.67</v>
      </c>
    </row>
    <row r="22" spans="1:18" x14ac:dyDescent="0.25">
      <c r="A22">
        <v>18</v>
      </c>
      <c r="B22" s="1">
        <v>80.143999999999991</v>
      </c>
      <c r="C22" s="1">
        <v>94.228999999999999</v>
      </c>
      <c r="D22" s="1">
        <v>82.385000000000005</v>
      </c>
      <c r="E22" s="1">
        <v>82.385000000000005</v>
      </c>
      <c r="F22" s="1">
        <v>104.62</v>
      </c>
      <c r="G22" s="1">
        <v>106.77</v>
      </c>
      <c r="H22" s="1">
        <v>137.84</v>
      </c>
      <c r="I22" s="1">
        <v>137.84</v>
      </c>
      <c r="J22" s="1">
        <v>168.03</v>
      </c>
      <c r="K22" s="1">
        <v>165.76</v>
      </c>
      <c r="L22" s="1">
        <v>228.65</v>
      </c>
      <c r="M22" s="1">
        <v>143.01</v>
      </c>
      <c r="N22" s="1">
        <v>154.5</v>
      </c>
      <c r="O22" s="1">
        <v>75.53</v>
      </c>
      <c r="P22" s="1">
        <v>75.53</v>
      </c>
      <c r="Q22" s="1">
        <v>106.67</v>
      </c>
      <c r="R22" s="1">
        <v>106.67</v>
      </c>
    </row>
    <row r="23" spans="1:18" x14ac:dyDescent="0.25">
      <c r="A23">
        <v>19</v>
      </c>
      <c r="B23" s="1">
        <v>80.143999999999991</v>
      </c>
      <c r="C23" s="1">
        <v>94.228999999999999</v>
      </c>
      <c r="D23" s="1">
        <v>82.385000000000005</v>
      </c>
      <c r="E23" s="1">
        <v>82.385000000000005</v>
      </c>
      <c r="F23" s="1">
        <v>104.62</v>
      </c>
      <c r="G23" s="1">
        <v>106.77</v>
      </c>
      <c r="H23" s="1">
        <v>137.84</v>
      </c>
      <c r="I23" s="1">
        <v>137.84</v>
      </c>
      <c r="J23" s="1">
        <v>168.03</v>
      </c>
      <c r="K23" s="1">
        <v>165.76</v>
      </c>
      <c r="L23" s="1">
        <v>228.65</v>
      </c>
      <c r="M23" s="1">
        <v>143.01</v>
      </c>
      <c r="N23" s="1">
        <v>154.5</v>
      </c>
      <c r="O23" s="1">
        <v>75.53</v>
      </c>
      <c r="P23" s="1">
        <v>75.53</v>
      </c>
      <c r="Q23" s="1">
        <v>106.67</v>
      </c>
      <c r="R23" s="1">
        <v>106.67</v>
      </c>
    </row>
    <row r="24" spans="1:18" x14ac:dyDescent="0.25">
      <c r="A24">
        <v>20</v>
      </c>
      <c r="B24" s="1">
        <v>80.143999999999991</v>
      </c>
      <c r="C24" s="1">
        <v>94.228999999999999</v>
      </c>
      <c r="D24" s="1">
        <v>80.143000000000001</v>
      </c>
      <c r="E24" s="1">
        <v>82.385000000000005</v>
      </c>
      <c r="F24" s="1">
        <v>104.62</v>
      </c>
      <c r="G24" s="1">
        <v>106.77</v>
      </c>
      <c r="H24" s="1">
        <v>137.84</v>
      </c>
      <c r="I24" s="1">
        <v>137.84</v>
      </c>
      <c r="J24" s="1">
        <v>168.03</v>
      </c>
      <c r="K24" s="1">
        <v>165.76</v>
      </c>
      <c r="L24" s="1">
        <v>228.65</v>
      </c>
      <c r="M24" s="1">
        <v>143.01</v>
      </c>
      <c r="N24" s="1">
        <v>154.5</v>
      </c>
      <c r="O24" s="1">
        <v>75.53</v>
      </c>
      <c r="P24" s="1">
        <v>75.53</v>
      </c>
      <c r="Q24" s="1">
        <v>106.67</v>
      </c>
      <c r="R24" s="1">
        <v>106.67</v>
      </c>
    </row>
    <row r="25" spans="1:18" x14ac:dyDescent="0.25">
      <c r="A25">
        <v>21</v>
      </c>
      <c r="B25" s="1">
        <v>80.143999999999991</v>
      </c>
      <c r="C25" s="1">
        <v>94.228999999999999</v>
      </c>
      <c r="D25" s="1">
        <v>80.143000000000001</v>
      </c>
      <c r="E25" s="1">
        <v>82.385000000000005</v>
      </c>
      <c r="F25" s="1">
        <v>104.62</v>
      </c>
      <c r="G25" s="1">
        <v>106.77</v>
      </c>
      <c r="H25" s="1">
        <v>137.84</v>
      </c>
      <c r="I25" s="1">
        <v>137.84</v>
      </c>
      <c r="J25" s="1">
        <v>168.03</v>
      </c>
      <c r="K25" s="1">
        <v>165.76</v>
      </c>
      <c r="L25" s="1">
        <v>228.65</v>
      </c>
      <c r="M25" s="1">
        <v>143.01</v>
      </c>
      <c r="N25" s="1">
        <v>154.5</v>
      </c>
      <c r="O25" s="1">
        <v>75.53</v>
      </c>
      <c r="P25" s="1">
        <v>75.53</v>
      </c>
      <c r="Q25" s="1">
        <v>106.67</v>
      </c>
      <c r="R25" s="1">
        <v>106.67</v>
      </c>
    </row>
    <row r="26" spans="1:18" x14ac:dyDescent="0.25">
      <c r="A26">
        <v>22</v>
      </c>
      <c r="B26" s="1">
        <v>80.143999999999991</v>
      </c>
      <c r="C26" s="1">
        <v>94.228999999999999</v>
      </c>
      <c r="D26" s="1">
        <v>80.143000000000001</v>
      </c>
      <c r="E26" s="1">
        <v>81.055999999999997</v>
      </c>
      <c r="F26" s="1">
        <v>104.62</v>
      </c>
      <c r="G26" s="1">
        <v>106.77</v>
      </c>
      <c r="H26" s="1">
        <v>137.84</v>
      </c>
      <c r="I26" s="1">
        <v>137.84</v>
      </c>
      <c r="J26" s="1">
        <v>168.03</v>
      </c>
      <c r="K26" s="1">
        <v>165.76</v>
      </c>
      <c r="L26" s="1">
        <v>228.65</v>
      </c>
      <c r="M26" s="1">
        <v>143.01</v>
      </c>
      <c r="N26" s="1">
        <v>154.5</v>
      </c>
      <c r="O26" s="1">
        <v>75.53</v>
      </c>
      <c r="P26" s="1">
        <v>75.53</v>
      </c>
      <c r="Q26" s="1">
        <v>106.67</v>
      </c>
      <c r="R26" s="1">
        <v>106.67</v>
      </c>
    </row>
    <row r="27" spans="1:18" x14ac:dyDescent="0.25">
      <c r="A27">
        <v>23</v>
      </c>
      <c r="B27" s="1">
        <v>80.143999999999991</v>
      </c>
      <c r="C27" s="1">
        <v>94.228999999999999</v>
      </c>
      <c r="D27" s="1">
        <v>80.143000000000001</v>
      </c>
      <c r="E27" s="1">
        <v>81.055999999999997</v>
      </c>
      <c r="F27" s="1">
        <v>104.62</v>
      </c>
      <c r="G27" s="1">
        <v>106.77</v>
      </c>
      <c r="H27" s="1">
        <v>137.84</v>
      </c>
      <c r="I27" s="1">
        <v>137.84</v>
      </c>
      <c r="J27" s="1">
        <v>168.03</v>
      </c>
      <c r="K27" s="1">
        <v>165.76</v>
      </c>
      <c r="L27" s="1">
        <v>228.65</v>
      </c>
      <c r="M27" s="1">
        <v>143.01</v>
      </c>
      <c r="N27" s="1">
        <v>154.5</v>
      </c>
      <c r="O27" s="1">
        <v>75.53</v>
      </c>
      <c r="P27" s="1">
        <v>75.53</v>
      </c>
      <c r="Q27" s="1">
        <v>106.67</v>
      </c>
      <c r="R27" s="1">
        <v>106.67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  <vt:lpstr>Costos Variables Generación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2021-02-09T21:43:26Z</dcterms:created>
  <dcterms:modified xsi:type="dcterms:W3CDTF">2021-02-09T23:10:52Z</dcterms:modified>
</cp:coreProperties>
</file>