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sthree\Desktop\SRv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<sst xmlns="http://schemas.openxmlformats.org/spreadsheetml/2006/main" count="20" uniqueCount="12">
  <si>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80-20% Split on Class Drug Ternary || Check for threshold value of C for maximizing the Decision Tree Output</t>
  </si>
  <si>
    <t>C</t>
  </si>
  <si>
    <t>10 fold Cross-Validation on Class Drug Ternary  || Check for Decision Tree Parameter (C) Optimization</t>
  </si>
  <si>
    <t>RESULT :</t>
  </si>
  <si>
    <t>c = 0.49 =&gt; THRESHOLD FOR J48 for our dataset of Class Drug Ternary</t>
  </si>
  <si>
    <t>Dataset :</t>
  </si>
  <si>
    <t>115916 instances</t>
  </si>
  <si>
    <t>63987 Opana</t>
  </si>
  <si>
    <t>46344 Butrans</t>
  </si>
  <si>
    <t>5585 Both Opana and Butrans</t>
  </si>
  <si>
    <t>% Correctly Classified</t>
  </si>
  <si>
    <t>c = 0.41 =&gt; THRESHOLD FOR J48 for our dataset of Class Drug Ternary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</si>
</sst>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</a:t>
            </a:r>
            <a:r>
              <a:rPr lang="en-US" sz="1800" b="0" i="0" baseline="0">
                <a:effectLst/>
              </a:rPr>
              <a:t>Threshold Value for Decision Tree by hyper-parameter tuning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323280344673896E-2"/>
          <c:y val="0.13268366683522359"/>
          <c:w val="0.97060780370829958"/>
          <c:h val="0.7217318018733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% Correctly Classified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7"/>
              <c:layout>
                <c:manualLayout>
                  <c:x val="-1.2062037530121609E-2"/>
                  <c:y val="-4.49787700588059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CD9942C-06F2-4F46-BCD2-541FB43754E8}" type="YVALUE">
                      <a:rPr lang="en-US" sz="1400">
                        <a:solidFill>
                          <a:srgbClr val="FFFF00"/>
                        </a:solidFill>
                      </a:rPr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261863473542591E-2"/>
                      <c:h val="5.093670886075949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Sheet1!$A$6:$A$20</c:f>
              <c:numCache>
                <c:formatCode>General</c:formatCode>
                <c:ptCount val="1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0.41</c:v>
                </c:pt>
                <c:pt idx="8">
                  <c:v>0.42</c:v>
                </c:pt>
                <c:pt idx="9">
                  <c:v>0.43</c:v>
                </c:pt>
                <c:pt idx="10">
                  <c:v>0.44</c:v>
                </c:pt>
                <c:pt idx="11">
                  <c:v>0.45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</c:v>
                </c:pt>
              </c:numCache>
            </c:numRef>
          </c:xVal>
          <c:yVal>
            <c:numRef>
              <c:f>Sheet1!$B$6:$B$20</c:f>
              <c:numCache>
                <c:formatCode>General</c:formatCode>
                <c:ptCount val="15"/>
                <c:pt idx="0">
                  <c:v>61.6357</c:v>
                </c:pt>
                <c:pt idx="1">
                  <c:v>61.959200000000003</c:v>
                </c:pt>
                <c:pt idx="2">
                  <c:v>62.243899999999996</c:v>
                </c:pt>
                <c:pt idx="3">
                  <c:v>62.369</c:v>
                </c:pt>
                <c:pt idx="4">
                  <c:v>62.5717</c:v>
                </c:pt>
                <c:pt idx="5">
                  <c:v>62.679499999999997</c:v>
                </c:pt>
                <c:pt idx="6">
                  <c:v>62.718400000000003</c:v>
                </c:pt>
                <c:pt idx="7">
                  <c:v>62.722700000000003</c:v>
                </c:pt>
                <c:pt idx="8">
                  <c:v>62.640700000000002</c:v>
                </c:pt>
                <c:pt idx="9">
                  <c:v>62.593299999999999</c:v>
                </c:pt>
                <c:pt idx="10">
                  <c:v>62.606200000000001</c:v>
                </c:pt>
                <c:pt idx="11">
                  <c:v>62.610500000000002</c:v>
                </c:pt>
                <c:pt idx="12">
                  <c:v>62.554499999999997</c:v>
                </c:pt>
                <c:pt idx="13">
                  <c:v>62.554499999999997</c:v>
                </c:pt>
                <c:pt idx="14">
                  <c:v>62.554499999999997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40325136"/>
        <c:axId val="13403371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Sheet1!$A$6:$A$20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</c:v>
                      </c:pt>
                      <c:pt idx="1">
                        <c:v>0.15</c:v>
                      </c:pt>
                      <c:pt idx="2">
                        <c:v>0.2</c:v>
                      </c:pt>
                      <c:pt idx="3">
                        <c:v>0.25</c:v>
                      </c:pt>
                      <c:pt idx="4">
                        <c:v>0.3</c:v>
                      </c:pt>
                      <c:pt idx="5">
                        <c:v>0.35</c:v>
                      </c:pt>
                      <c:pt idx="6">
                        <c:v>0.4</c:v>
                      </c:pt>
                      <c:pt idx="7">
                        <c:v>0.41</c:v>
                      </c:pt>
                      <c:pt idx="8">
                        <c:v>0.42</c:v>
                      </c:pt>
                      <c:pt idx="9">
                        <c:v>0.43</c:v>
                      </c:pt>
                      <c:pt idx="10">
                        <c:v>0.44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3403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Confidence for Post-Pruning / C</a:t>
                </a:r>
                <a:endParaRPr lang="en-US" sz="14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7104"/>
        <c:crosses val="autoZero"/>
        <c:crossBetween val="midCat"/>
        <c:majorUnit val="1.0000000000000002E-2"/>
      </c:valAx>
      <c:valAx>
        <c:axId val="13403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% Correctly Classified / Accuracy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5.5832205135931219E-3"/>
              <c:y val="0.15178333212935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 Value for Decision Tree by hyper-parameter tuning</a:t>
            </a:r>
          </a:p>
        </c:rich>
      </c:tx>
      <c:layout>
        <c:manualLayout>
          <c:xMode val="edge"/>
          <c:yMode val="edge"/>
          <c:x val="0.48956169876790639"/>
          <c:y val="2.1798365122615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15006310716101E-2"/>
          <c:y val="0.1244844844844845"/>
          <c:w val="0.98073789834427016"/>
          <c:h val="0.673700472125668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8.1578484649574342E-3"/>
                  <c:y val="-4.388487645940807E-2"/>
                </c:manualLayout>
              </c:layout>
              <c:tx>
                <c:rich>
                  <a:bodyPr/>
                  <a:lstStyle/>
                  <a:p>
                    <a:fld id="{93BF00BA-44FC-449C-864D-B091E42C3289}" type="Y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0"/>
              <c:layout>
                <c:manualLayout>
                  <c:x val="-9.0653249167318515E-3"/>
                  <c:y val="-4.7106949469154197E-2"/>
                </c:manualLayout>
              </c:layout>
              <c:tx>
                <c:rich>
                  <a:bodyPr/>
                  <a:lstStyle/>
                  <a:p>
                    <a:fld id="{304BDA9C-22E7-4078-BE1D-31F4323791BC}" type="YVALUE">
                      <a:rPr lang="en-US" sz="1600">
                        <a:solidFill>
                          <a:srgbClr val="FF0000"/>
                        </a:solidFill>
                      </a:rPr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Sheet2!$A$4:$A$19</c:f>
              <c:numCache>
                <c:formatCode>General</c:formatCode>
                <c:ptCount val="16"/>
                <c:pt idx="0">
                  <c:v>0.25</c:v>
                </c:pt>
                <c:pt idx="1">
                  <c:v>0.4</c:v>
                </c:pt>
                <c:pt idx="2">
                  <c:v>0.41</c:v>
                </c:pt>
                <c:pt idx="3">
                  <c:v>0.42</c:v>
                </c:pt>
                <c:pt idx="4">
                  <c:v>0.43</c:v>
                </c:pt>
                <c:pt idx="5">
                  <c:v>0.44</c:v>
                </c:pt>
                <c:pt idx="6">
                  <c:v>0.45</c:v>
                </c:pt>
                <c:pt idx="7">
                  <c:v>0.46</c:v>
                </c:pt>
                <c:pt idx="8">
                  <c:v>0.47</c:v>
                </c:pt>
                <c:pt idx="9">
                  <c:v>0.48</c:v>
                </c:pt>
                <c:pt idx="10">
                  <c:v>0.49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0.7</c:v>
                </c:pt>
                <c:pt idx="15">
                  <c:v>0.9</c:v>
                </c:pt>
              </c:numCache>
            </c:numRef>
          </c:xVal>
          <c:yVal>
            <c:numRef>
              <c:f>Sheet2!$B$4:$B$19</c:f>
              <c:numCache>
                <c:formatCode>General</c:formatCode>
                <c:ptCount val="16"/>
                <c:pt idx="0">
                  <c:v>62.095799999999997</c:v>
                </c:pt>
                <c:pt idx="1">
                  <c:v>62.245100000000001</c:v>
                </c:pt>
                <c:pt idx="2">
                  <c:v>62.256300000000003</c:v>
                </c:pt>
                <c:pt idx="3">
                  <c:v>62.2761</c:v>
                </c:pt>
                <c:pt idx="4">
                  <c:v>62.29</c:v>
                </c:pt>
                <c:pt idx="5">
                  <c:v>62.289900000000003</c:v>
                </c:pt>
                <c:pt idx="6">
                  <c:v>62.303699999999999</c:v>
                </c:pt>
                <c:pt idx="7">
                  <c:v>62.302900000000001</c:v>
                </c:pt>
                <c:pt idx="8">
                  <c:v>62.301099999999998</c:v>
                </c:pt>
                <c:pt idx="9">
                  <c:v>62.301099999999998</c:v>
                </c:pt>
                <c:pt idx="10">
                  <c:v>62.3063</c:v>
                </c:pt>
                <c:pt idx="11">
                  <c:v>62.301099999999998</c:v>
                </c:pt>
                <c:pt idx="12">
                  <c:v>62.302900000000001</c:v>
                </c:pt>
                <c:pt idx="13">
                  <c:v>62.302900000000001</c:v>
                </c:pt>
                <c:pt idx="14">
                  <c:v>62.302900000000001</c:v>
                </c:pt>
                <c:pt idx="15">
                  <c:v>62.302900000000001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40332208"/>
        <c:axId val="1340326224"/>
      </c:scatterChart>
      <c:valAx>
        <c:axId val="13403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Confidence for Post-Pruning / C</a:t>
                </a:r>
              </a:p>
            </c:rich>
          </c:tx>
          <c:layout>
            <c:manualLayout>
              <c:xMode val="edge"/>
              <c:yMode val="edge"/>
              <c:x val="0.49500438259365587"/>
              <c:y val="0.9027019856213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26224"/>
        <c:crosses val="autoZero"/>
        <c:crossBetween val="midCat"/>
        <c:majorUnit val="1.0000000000000002E-2"/>
      </c:valAx>
      <c:valAx>
        <c:axId val="13403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Correctly Classified / Accuracy</a:t>
                </a:r>
              </a:p>
            </c:rich>
          </c:tx>
          <c:layout>
            <c:manualLayout>
              <c:xMode val="edge"/>
              <c:yMode val="edge"/>
              <c:x val="2.39506602819864E-3"/>
              <c:y val="0.13259443113089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2</xdr:row>
      <xdr:rowOff>171450</xdr:rowOff>
    </xdr:from>
    <xdr:to>
      <xdr:col>62</xdr:col>
      <xdr:colOff>209549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295272</xdr:colOff>
      <xdr:row>2</xdr:row>
      <xdr:rowOff>66675</xdr:rowOff>
    </xdr:from>
    <xdr:to>
      <xdr:col>90</xdr:col>
      <xdr:colOff>285750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7" sqref="B27"/>
    </sheetView>
  </sheetViews>
  <sheetFormatPr defaultRowHeight="15" x14ac:dyDescent="0.25"/>
  <cols>
    <col min="1" max="1" width="11.140625" customWidth="1"/>
    <col min="2" max="2" width="20" customWidth="1"/>
  </cols>
  <sheetData>
    <row r="1" spans="1:7" x14ac:dyDescent="0.25">
      <c r="A1" t="s">
        <v>0</v>
      </c>
    </row>
    <row r="2" spans="1:7" ht="15.75" customHeight="1" x14ac:dyDescent="0.25">
      <c r="A2" t="s">
        <v>5</v>
      </c>
      <c r="B2" t="s">
        <v>6</v>
      </c>
      <c r="C2" t="s">
        <v>7</v>
      </c>
      <c r="E2" t="s">
        <v>8</v>
      </c>
      <c r="G2" t="s">
        <v>9</v>
      </c>
    </row>
    <row r="4" spans="1:7" ht="16.5" customHeight="1" x14ac:dyDescent="0.25"/>
    <row r="5" spans="1:7" x14ac:dyDescent="0.25">
      <c r="A5" s="1" t="s">
        <v>1</v>
      </c>
      <c r="B5" s="1" t="s">
        <v>10</v>
      </c>
    </row>
    <row r="6" spans="1:7" x14ac:dyDescent="0.25">
      <c r="A6">
        <v>0.1</v>
      </c>
      <c r="B6">
        <v>61.6357</v>
      </c>
    </row>
    <row r="7" spans="1:7" x14ac:dyDescent="0.25">
      <c r="A7">
        <v>0.15</v>
      </c>
      <c r="B7">
        <v>61.959200000000003</v>
      </c>
    </row>
    <row r="8" spans="1:7" x14ac:dyDescent="0.25">
      <c r="A8">
        <v>0.2</v>
      </c>
      <c r="B8">
        <v>62.243899999999996</v>
      </c>
    </row>
    <row r="9" spans="1:7" x14ac:dyDescent="0.25">
      <c r="A9">
        <v>0.25</v>
      </c>
      <c r="B9">
        <v>62.369</v>
      </c>
    </row>
    <row r="10" spans="1:7" x14ac:dyDescent="0.25">
      <c r="A10">
        <v>0.3</v>
      </c>
      <c r="B10">
        <v>62.5717</v>
      </c>
    </row>
    <row r="11" spans="1:7" x14ac:dyDescent="0.25">
      <c r="A11">
        <v>0.35</v>
      </c>
      <c r="B11">
        <v>62.679499999999997</v>
      </c>
    </row>
    <row r="12" spans="1:7" x14ac:dyDescent="0.25">
      <c r="A12">
        <v>0.4</v>
      </c>
      <c r="B12">
        <v>62.718400000000003</v>
      </c>
    </row>
    <row r="13" spans="1:7" x14ac:dyDescent="0.25">
      <c r="A13">
        <v>0.41</v>
      </c>
      <c r="B13">
        <v>62.722700000000003</v>
      </c>
    </row>
    <row r="14" spans="1:7" x14ac:dyDescent="0.25">
      <c r="A14">
        <v>0.42</v>
      </c>
      <c r="B14">
        <v>62.640700000000002</v>
      </c>
    </row>
    <row r="15" spans="1:7" x14ac:dyDescent="0.25">
      <c r="A15">
        <v>0.43</v>
      </c>
      <c r="B15">
        <v>62.593299999999999</v>
      </c>
    </row>
    <row r="16" spans="1:7" x14ac:dyDescent="0.25">
      <c r="A16">
        <v>0.44</v>
      </c>
      <c r="B16">
        <v>62.606200000000001</v>
      </c>
    </row>
    <row r="17" spans="1:7" x14ac:dyDescent="0.25">
      <c r="A17">
        <v>0.45</v>
      </c>
      <c r="B17">
        <v>62.610500000000002</v>
      </c>
    </row>
    <row r="18" spans="1:7" x14ac:dyDescent="0.25">
      <c r="A18">
        <v>0.5</v>
      </c>
      <c r="B18">
        <v>62.554499999999997</v>
      </c>
    </row>
    <row r="19" spans="1:7" x14ac:dyDescent="0.25">
      <c r="A19">
        <v>0.55000000000000004</v>
      </c>
      <c r="B19">
        <v>62.554499999999997</v>
      </c>
    </row>
    <row r="20" spans="1:7" x14ac:dyDescent="0.25">
      <c r="A20">
        <v>0.6</v>
      </c>
      <c r="B20">
        <v>62.554499999999997</v>
      </c>
    </row>
    <row r="27" spans="1:7" ht="23.25" x14ac:dyDescent="0.35">
      <c r="A27" s="2" t="s">
        <v>3</v>
      </c>
      <c r="B27" s="2" t="s">
        <v>11</v>
      </c>
      <c r="C27" s="3"/>
      <c r="D27" s="3"/>
      <c r="E27" s="3"/>
      <c r="F27" s="3"/>
      <c r="G2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3" sqref="A23:XFD23"/>
    </sheetView>
  </sheetViews>
  <sheetFormatPr defaultRowHeight="15" x14ac:dyDescent="0.25"/>
  <cols>
    <col min="1" max="1" width="15.42578125" customWidth="1"/>
    <col min="2" max="2" width="15.85546875" customWidth="1"/>
  </cols>
  <sheetData>
    <row r="1" spans="1:7" x14ac:dyDescent="0.25">
      <c r="A1" t="s">
        <v>2</v>
      </c>
    </row>
    <row r="2" spans="1:7" ht="15.75" customHeight="1" x14ac:dyDescent="0.25">
      <c r="A2" t="s">
        <v>5</v>
      </c>
      <c r="B2" t="s">
        <v>6</v>
      </c>
      <c r="C2" t="s">
        <v>7</v>
      </c>
      <c r="E2" t="s">
        <v>8</v>
      </c>
      <c r="G2" t="s">
        <v>9</v>
      </c>
    </row>
    <row r="3" spans="1:7" ht="15.75" x14ac:dyDescent="0.25">
      <c r="A3" s="4" t="s">
        <v>1</v>
      </c>
      <c r="B3" s="4" t="s">
        <v>10</v>
      </c>
    </row>
    <row r="4" spans="1:7" x14ac:dyDescent="0.25">
      <c r="A4">
        <v>0.25</v>
      </c>
      <c r="B4">
        <v>62.095799999999997</v>
      </c>
    </row>
    <row r="5" spans="1:7" x14ac:dyDescent="0.25">
      <c r="A5">
        <v>0.4</v>
      </c>
      <c r="B5">
        <v>62.245100000000001</v>
      </c>
    </row>
    <row r="6" spans="1:7" x14ac:dyDescent="0.25">
      <c r="A6">
        <v>0.41</v>
      </c>
      <c r="B6">
        <v>62.256300000000003</v>
      </c>
    </row>
    <row r="7" spans="1:7" x14ac:dyDescent="0.25">
      <c r="A7">
        <v>0.42</v>
      </c>
      <c r="B7">
        <v>62.2761</v>
      </c>
    </row>
    <row r="8" spans="1:7" x14ac:dyDescent="0.25">
      <c r="A8">
        <v>0.43</v>
      </c>
      <c r="B8">
        <v>62.29</v>
      </c>
    </row>
    <row r="9" spans="1:7" x14ac:dyDescent="0.25">
      <c r="A9">
        <v>0.44</v>
      </c>
      <c r="B9">
        <v>62.289900000000003</v>
      </c>
    </row>
    <row r="10" spans="1:7" x14ac:dyDescent="0.25">
      <c r="A10">
        <v>0.45</v>
      </c>
      <c r="B10">
        <v>62.303699999999999</v>
      </c>
    </row>
    <row r="11" spans="1:7" x14ac:dyDescent="0.25">
      <c r="A11">
        <v>0.46</v>
      </c>
      <c r="B11">
        <v>62.302900000000001</v>
      </c>
    </row>
    <row r="12" spans="1:7" x14ac:dyDescent="0.25">
      <c r="A12">
        <v>0.47</v>
      </c>
      <c r="B12">
        <v>62.301099999999998</v>
      </c>
    </row>
    <row r="13" spans="1:7" x14ac:dyDescent="0.25">
      <c r="A13">
        <v>0.48</v>
      </c>
      <c r="B13">
        <v>62.301099999999998</v>
      </c>
    </row>
    <row r="14" spans="1:7" x14ac:dyDescent="0.25">
      <c r="A14">
        <v>0.49</v>
      </c>
      <c r="B14">
        <v>62.3063</v>
      </c>
    </row>
    <row r="15" spans="1:7" x14ac:dyDescent="0.25">
      <c r="A15">
        <v>0.5</v>
      </c>
      <c r="B15">
        <v>62.301099999999998</v>
      </c>
    </row>
    <row r="16" spans="1:7" x14ac:dyDescent="0.25">
      <c r="A16">
        <v>0.55000000000000004</v>
      </c>
      <c r="B16">
        <v>62.302900000000001</v>
      </c>
    </row>
    <row r="17" spans="1:7" x14ac:dyDescent="0.25">
      <c r="A17">
        <v>0.6</v>
      </c>
      <c r="B17">
        <v>62.302900000000001</v>
      </c>
    </row>
    <row r="18" spans="1:7" x14ac:dyDescent="0.25">
      <c r="A18">
        <v>0.7</v>
      </c>
      <c r="B18">
        <v>62.302900000000001</v>
      </c>
    </row>
    <row r="19" spans="1:7" x14ac:dyDescent="0.25">
      <c r="A19">
        <v>0.9</v>
      </c>
      <c r="B19">
        <v>62.302900000000001</v>
      </c>
    </row>
    <row r="23" spans="1:7" ht="23.25" x14ac:dyDescent="0.35">
      <c r="A23" s="2" t="s">
        <v>3</v>
      </c>
      <c r="B23" s="2" t="s">
        <v>4</v>
      </c>
      <c r="C23" s="3"/>
      <c r="D23" s="3"/>
      <c r="E23" s="3"/>
      <c r="F23" s="3"/>
      <c r="G23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acsthree</dc:creator>
  <cp:lastModifiedBy>acsthree</cp:lastModifiedBy>
  <dcterms:created xsi:type="dcterms:W3CDTF">2017-01-23T15:19:57Z</dcterms:created>
  <dcterms:modified xsi:type="dcterms:W3CDTF">2017-01-23T22:47:42Z</dcterms:modified>
</cp:coreProperties>
</file>