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New folder\"/>
    </mc:Choice>
  </mc:AlternateContent>
  <xr:revisionPtr revIDLastSave="0" documentId="13_ncr:1_{AECCB247-9D77-4426-9EFD-796522B92BC6}" xr6:coauthVersionLast="47" xr6:coauthVersionMax="47" xr10:uidLastSave="{00000000-0000-0000-0000-000000000000}"/>
  <bookViews>
    <workbookView xWindow="-108" yWindow="-108" windowWidth="23256" windowHeight="12456" xr2:uid="{9752AA8F-8D09-4A27-ACC4-6C370E741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37" i="1" l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<sst xmlns="http://schemas.openxmlformats.org/spreadsheetml/2006/main" count="5" uniqueCount="5">
  <si>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INTERVALSTARTTIME_GMT</t>
  </si>
  <si>
    <t>OPR_HR</t>
  </si>
  <si>
    <t>MW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</si>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</sst>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yyyy/mm/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A729-28A5-4E5A-8648-4EF71AEC196A}">
  <dimension ref="A1:E2138"/>
  <sheetViews>
    <sheetView tabSelected="1" zoomScale="90" workbookViewId="0">
      <selection activeCell="F8" sqref="F8"/>
    </sheetView>
  </sheetViews>
  <sheetFormatPr defaultRowHeight="14.4" x14ac:dyDescent="0.3"/>
  <cols>
    <col min="1" max="1" width="27.5546875" style="2" customWidth="1"/>
    <col min="2" max="2" width="23.21875" style="1" customWidth="1"/>
    <col min="3" max="3" width="23.21875" style="4" customWidth="1"/>
  </cols>
  <sheetData>
    <row r="1" spans="1:5" x14ac:dyDescent="0.3">
      <c r="A1" s="2" t="s">
        <v>4</v>
      </c>
      <c r="B1" s="1" t="s">
        <v>3</v>
      </c>
      <c r="C1" s="4" t="s">
        <v>0</v>
      </c>
      <c r="D1" t="s">
        <v>1</v>
      </c>
      <c r="E1" t="s">
        <v>2</v>
      </c>
    </row>
    <row r="2" spans="1:5" x14ac:dyDescent="0.3">
      <c r="A2" s="2">
        <v>45376</v>
      </c>
      <c r="B2" s="3">
        <v>0.29166666666666669</v>
      </c>
      <c r="C2" s="5" t="str">
        <f>_xlfn.TEXTJOIN(" ", TRUE, TEXT(A2, "yyyy-mm-dd"), TEXT(B2, "hh:mm:ss"))</f>
        <v>2024-03-25 07:00:00</v>
      </c>
      <c r="D2">
        <v>1</v>
      </c>
      <c r="E2">
        <v>28.81972</v>
      </c>
    </row>
    <row r="3" spans="1:5" x14ac:dyDescent="0.3">
      <c r="A3" s="2">
        <v>45376</v>
      </c>
      <c r="B3" s="3">
        <v>0.33333333333333331</v>
      </c>
      <c r="C3" s="5" t="str">
        <f t="shared" ref="C3:C66" si="0">_xlfn.TEXTJOIN(" ", TRUE, TEXT(A3, "yyyy-mm-dd"), TEXT(B3, "hh:mm:ss"))</f>
        <v>2024-03-25 08:00:00</v>
      </c>
      <c r="D3">
        <v>2</v>
      </c>
      <c r="E3">
        <v>26.542280000000002</v>
      </c>
    </row>
    <row r="4" spans="1:5" x14ac:dyDescent="0.3">
      <c r="A4" s="2">
        <v>45376</v>
      </c>
      <c r="B4" s="3">
        <v>0.375</v>
      </c>
      <c r="C4" s="5" t="str">
        <f t="shared" si="0"/>
        <v>2024-03-25 09:00:00</v>
      </c>
      <c r="D4">
        <v>3</v>
      </c>
      <c r="E4">
        <v>26.20955</v>
      </c>
    </row>
    <row r="5" spans="1:5" x14ac:dyDescent="0.3">
      <c r="A5" s="2">
        <v>45376</v>
      </c>
      <c r="B5" s="3">
        <v>0.41666666666666669</v>
      </c>
      <c r="C5" s="5" t="str">
        <f t="shared" si="0"/>
        <v>2024-03-25 10:00:00</v>
      </c>
      <c r="D5">
        <v>4</v>
      </c>
      <c r="E5">
        <v>26.493269999999999</v>
      </c>
    </row>
    <row r="6" spans="1:5" x14ac:dyDescent="0.3">
      <c r="A6" s="2">
        <v>45376</v>
      </c>
      <c r="B6" s="3">
        <v>0.45833333333333331</v>
      </c>
      <c r="C6" s="5" t="str">
        <f t="shared" si="0"/>
        <v>2024-03-25 11:00:00</v>
      </c>
      <c r="D6">
        <v>5</v>
      </c>
      <c r="E6">
        <v>28.61168</v>
      </c>
    </row>
    <row r="7" spans="1:5" x14ac:dyDescent="0.3">
      <c r="A7" s="2">
        <v>45376</v>
      </c>
      <c r="B7" s="3">
        <v>0.5</v>
      </c>
      <c r="C7" s="5" t="str">
        <f t="shared" si="0"/>
        <v>2024-03-25 12:00:00</v>
      </c>
      <c r="D7">
        <v>6</v>
      </c>
      <c r="E7">
        <v>32.673720000000003</v>
      </c>
    </row>
    <row r="8" spans="1:5" x14ac:dyDescent="0.3">
      <c r="A8" s="2">
        <v>45376</v>
      </c>
      <c r="B8" s="3">
        <v>0.54166666666666663</v>
      </c>
      <c r="C8" s="5" t="str">
        <f t="shared" si="0"/>
        <v>2024-03-25 13:00:00</v>
      </c>
      <c r="D8">
        <v>7</v>
      </c>
      <c r="E8">
        <v>54.655059999999999</v>
      </c>
    </row>
    <row r="9" spans="1:5" x14ac:dyDescent="0.3">
      <c r="A9" s="2">
        <v>45376</v>
      </c>
      <c r="B9" s="3">
        <v>0.58333333333333337</v>
      </c>
      <c r="C9" s="5" t="str">
        <f t="shared" si="0"/>
        <v>2024-03-25 14:00:00</v>
      </c>
      <c r="D9">
        <v>8</v>
      </c>
      <c r="E9">
        <v>41.625770000000003</v>
      </c>
    </row>
    <row r="10" spans="1:5" x14ac:dyDescent="0.3">
      <c r="A10" s="2">
        <v>45376</v>
      </c>
      <c r="B10" s="3">
        <v>0.625</v>
      </c>
      <c r="C10" s="5" t="str">
        <f t="shared" si="0"/>
        <v>2024-03-25 15:00:00</v>
      </c>
      <c r="D10">
        <v>9</v>
      </c>
      <c r="E10">
        <v>32.609740000000002</v>
      </c>
    </row>
    <row r="11" spans="1:5" x14ac:dyDescent="0.3">
      <c r="A11" s="2">
        <v>45376</v>
      </c>
      <c r="B11" s="3">
        <v>0.66666666666666663</v>
      </c>
      <c r="C11" s="5" t="str">
        <f t="shared" si="0"/>
        <v>2024-03-25 16:00:00</v>
      </c>
      <c r="D11">
        <v>10</v>
      </c>
      <c r="E11">
        <v>36.906059999999997</v>
      </c>
    </row>
    <row r="12" spans="1:5" x14ac:dyDescent="0.3">
      <c r="A12" s="2">
        <v>45376</v>
      </c>
      <c r="B12" s="3">
        <v>0.70833333333333337</v>
      </c>
      <c r="C12" s="5" t="str">
        <f t="shared" si="0"/>
        <v>2024-03-25 17:00:00</v>
      </c>
      <c r="D12">
        <v>11</v>
      </c>
      <c r="E12">
        <v>30.95654</v>
      </c>
    </row>
    <row r="13" spans="1:5" x14ac:dyDescent="0.3">
      <c r="A13" s="2">
        <v>45376</v>
      </c>
      <c r="B13" s="3">
        <v>0.75</v>
      </c>
      <c r="C13" s="5" t="str">
        <f t="shared" si="0"/>
        <v>2024-03-25 18:00:00</v>
      </c>
      <c r="D13">
        <v>12</v>
      </c>
      <c r="E13">
        <v>25.891179999999999</v>
      </c>
    </row>
    <row r="14" spans="1:5" x14ac:dyDescent="0.3">
      <c r="A14" s="2">
        <v>45376</v>
      </c>
      <c r="B14" s="3">
        <v>0.79166666666666663</v>
      </c>
      <c r="C14" s="5" t="str">
        <f t="shared" si="0"/>
        <v>2024-03-25 19:00:00</v>
      </c>
      <c r="D14">
        <v>13</v>
      </c>
      <c r="E14">
        <v>22.060459999999999</v>
      </c>
    </row>
    <row r="15" spans="1:5" x14ac:dyDescent="0.3">
      <c r="A15" s="2">
        <v>45376</v>
      </c>
      <c r="B15" s="3">
        <v>0.83333333333333337</v>
      </c>
      <c r="C15" s="5" t="str">
        <f t="shared" si="0"/>
        <v>2024-03-25 20:00:00</v>
      </c>
      <c r="D15">
        <v>14</v>
      </c>
      <c r="E15">
        <v>13.50961</v>
      </c>
    </row>
    <row r="16" spans="1:5" x14ac:dyDescent="0.3">
      <c r="A16" s="2">
        <v>45376</v>
      </c>
      <c r="B16" s="3">
        <v>0.875</v>
      </c>
      <c r="C16" s="5" t="str">
        <f t="shared" si="0"/>
        <v>2024-03-25 21:00:00</v>
      </c>
      <c r="D16">
        <v>15</v>
      </c>
      <c r="E16">
        <v>13.41539</v>
      </c>
    </row>
    <row r="17" spans="1:5" x14ac:dyDescent="0.3">
      <c r="A17" s="2">
        <v>45376</v>
      </c>
      <c r="B17" s="3">
        <v>0.91666666666666663</v>
      </c>
      <c r="C17" s="5" t="str">
        <f t="shared" si="0"/>
        <v>2024-03-25 22:00:00</v>
      </c>
      <c r="D17">
        <v>16</v>
      </c>
      <c r="E17">
        <v>19.606470000000002</v>
      </c>
    </row>
    <row r="18" spans="1:5" x14ac:dyDescent="0.3">
      <c r="A18" s="2">
        <v>45376</v>
      </c>
      <c r="B18" s="3">
        <v>0.95833333333333337</v>
      </c>
      <c r="C18" s="5" t="str">
        <f t="shared" si="0"/>
        <v>2024-03-25 23:00:00</v>
      </c>
      <c r="D18">
        <v>17</v>
      </c>
      <c r="E18">
        <v>20.32891</v>
      </c>
    </row>
    <row r="19" spans="1:5" x14ac:dyDescent="0.3">
      <c r="A19" s="2">
        <v>45377</v>
      </c>
      <c r="B19" s="3">
        <v>0</v>
      </c>
      <c r="C19" s="5" t="str">
        <f t="shared" si="0"/>
        <v>2024-03-26 00:00:00</v>
      </c>
      <c r="D19">
        <v>18</v>
      </c>
      <c r="E19">
        <v>22.76136</v>
      </c>
    </row>
    <row r="20" spans="1:5" x14ac:dyDescent="0.3">
      <c r="A20" s="2">
        <v>45377</v>
      </c>
      <c r="B20" s="3">
        <v>4.1666666666666664E-2</v>
      </c>
      <c r="C20" s="5" t="str">
        <f t="shared" si="0"/>
        <v>2024-03-26 01:00:00</v>
      </c>
      <c r="D20">
        <v>19</v>
      </c>
      <c r="E20">
        <v>34.937130000000003</v>
      </c>
    </row>
    <row r="21" spans="1:5" x14ac:dyDescent="0.3">
      <c r="A21" s="2">
        <v>45377</v>
      </c>
      <c r="B21" s="3">
        <v>8.3333333333333329E-2</v>
      </c>
      <c r="C21" s="5" t="str">
        <f t="shared" si="0"/>
        <v>2024-03-26 02:00:00</v>
      </c>
      <c r="D21">
        <v>20</v>
      </c>
      <c r="E21">
        <v>40.654449999999997</v>
      </c>
    </row>
    <row r="22" spans="1:5" x14ac:dyDescent="0.3">
      <c r="A22" s="2">
        <v>45377</v>
      </c>
      <c r="B22" s="3">
        <v>0.125</v>
      </c>
      <c r="C22" s="5" t="str">
        <f t="shared" si="0"/>
        <v>2024-03-26 03:00:00</v>
      </c>
      <c r="D22">
        <v>21</v>
      </c>
      <c r="E22">
        <v>41.068330000000003</v>
      </c>
    </row>
    <row r="23" spans="1:5" x14ac:dyDescent="0.3">
      <c r="A23" s="2">
        <v>45377</v>
      </c>
      <c r="B23" s="3">
        <v>0.16666666666666666</v>
      </c>
      <c r="C23" s="5" t="str">
        <f t="shared" si="0"/>
        <v>2024-03-26 04:00:00</v>
      </c>
      <c r="D23">
        <v>22</v>
      </c>
      <c r="E23">
        <v>36.18777</v>
      </c>
    </row>
    <row r="24" spans="1:5" x14ac:dyDescent="0.3">
      <c r="A24" s="2">
        <v>45377</v>
      </c>
      <c r="B24" s="3">
        <v>0.20833333333333334</v>
      </c>
      <c r="C24" s="5" t="str">
        <f t="shared" si="0"/>
        <v>2024-03-26 05:00:00</v>
      </c>
      <c r="D24">
        <v>23</v>
      </c>
      <c r="E24">
        <v>33.209859999999999</v>
      </c>
    </row>
    <row r="25" spans="1:5" x14ac:dyDescent="0.3">
      <c r="A25" s="2">
        <v>45377</v>
      </c>
      <c r="B25" s="3">
        <v>0.25</v>
      </c>
      <c r="C25" s="5" t="str">
        <f t="shared" si="0"/>
        <v>2024-03-26 06:00:00</v>
      </c>
      <c r="D25">
        <v>24</v>
      </c>
      <c r="E25">
        <v>30.200510000000001</v>
      </c>
    </row>
    <row r="26" spans="1:5" x14ac:dyDescent="0.3">
      <c r="A26" s="2">
        <v>45377</v>
      </c>
      <c r="B26" s="3">
        <v>0.29166666666666669</v>
      </c>
      <c r="C26" s="5" t="str">
        <f t="shared" si="0"/>
        <v>2024-03-26 07:00:00</v>
      </c>
      <c r="D26">
        <v>1</v>
      </c>
      <c r="E26">
        <v>30.906030000000001</v>
      </c>
    </row>
    <row r="27" spans="1:5" x14ac:dyDescent="0.3">
      <c r="A27" s="2">
        <v>45377</v>
      </c>
      <c r="B27" s="3">
        <v>0.33333333333333331</v>
      </c>
      <c r="C27" s="5" t="str">
        <f t="shared" si="0"/>
        <v>2024-03-26 08:00:00</v>
      </c>
      <c r="D27">
        <v>2</v>
      </c>
      <c r="E27">
        <v>27.24419</v>
      </c>
    </row>
    <row r="28" spans="1:5" x14ac:dyDescent="0.3">
      <c r="A28" s="2">
        <v>45377</v>
      </c>
      <c r="B28" s="3">
        <v>0.375</v>
      </c>
      <c r="C28" s="5" t="str">
        <f t="shared" si="0"/>
        <v>2024-03-26 09:00:00</v>
      </c>
      <c r="D28">
        <v>3</v>
      </c>
      <c r="E28">
        <v>24.499099999999999</v>
      </c>
    </row>
    <row r="29" spans="1:5" x14ac:dyDescent="0.3">
      <c r="A29" s="2">
        <v>45377</v>
      </c>
      <c r="B29" s="3">
        <v>0.41666666666666669</v>
      </c>
      <c r="C29" s="5" t="str">
        <f t="shared" si="0"/>
        <v>2024-03-26 10:00:00</v>
      </c>
      <c r="D29">
        <v>4</v>
      </c>
      <c r="E29">
        <v>24.653569999999998</v>
      </c>
    </row>
    <row r="30" spans="1:5" x14ac:dyDescent="0.3">
      <c r="A30" s="2">
        <v>45377</v>
      </c>
      <c r="B30" s="3">
        <v>0.45833333333333331</v>
      </c>
      <c r="C30" s="5" t="str">
        <f t="shared" si="0"/>
        <v>2024-03-26 11:00:00</v>
      </c>
      <c r="D30">
        <v>5</v>
      </c>
      <c r="E30">
        <v>26.203099999999999</v>
      </c>
    </row>
    <row r="31" spans="1:5" x14ac:dyDescent="0.3">
      <c r="A31" s="2">
        <v>45377</v>
      </c>
      <c r="B31" s="3">
        <v>0.5</v>
      </c>
      <c r="C31" s="5" t="str">
        <f t="shared" si="0"/>
        <v>2024-03-26 12:00:00</v>
      </c>
      <c r="D31">
        <v>6</v>
      </c>
      <c r="E31">
        <v>32.583410000000001</v>
      </c>
    </row>
    <row r="32" spans="1:5" x14ac:dyDescent="0.3">
      <c r="A32" s="2">
        <v>45377</v>
      </c>
      <c r="B32" s="3">
        <v>0.54166666666666663</v>
      </c>
      <c r="C32" s="5" t="str">
        <f t="shared" si="0"/>
        <v>2024-03-26 13:00:00</v>
      </c>
      <c r="D32">
        <v>7</v>
      </c>
      <c r="E32">
        <v>40.959060000000001</v>
      </c>
    </row>
    <row r="33" spans="1:5" x14ac:dyDescent="0.3">
      <c r="A33" s="2">
        <v>45377</v>
      </c>
      <c r="B33" s="3">
        <v>0.58333333333333337</v>
      </c>
      <c r="C33" s="5" t="str">
        <f t="shared" si="0"/>
        <v>2024-03-26 14:00:00</v>
      </c>
      <c r="D33">
        <v>8</v>
      </c>
      <c r="E33">
        <v>43.628740000000001</v>
      </c>
    </row>
    <row r="34" spans="1:5" x14ac:dyDescent="0.3">
      <c r="A34" s="2">
        <v>45377</v>
      </c>
      <c r="B34" s="3">
        <v>0.625</v>
      </c>
      <c r="C34" s="5" t="str">
        <f t="shared" si="0"/>
        <v>2024-03-26 15:00:00</v>
      </c>
      <c r="D34">
        <v>9</v>
      </c>
      <c r="E34">
        <v>34.027360000000002</v>
      </c>
    </row>
    <row r="35" spans="1:5" x14ac:dyDescent="0.3">
      <c r="A35" s="2">
        <v>45377</v>
      </c>
      <c r="B35" s="3">
        <v>0.66666666666666663</v>
      </c>
      <c r="C35" s="5" t="str">
        <f t="shared" si="0"/>
        <v>2024-03-26 16:00:00</v>
      </c>
      <c r="D35">
        <v>10</v>
      </c>
      <c r="E35">
        <v>38.340400000000002</v>
      </c>
    </row>
    <row r="36" spans="1:5" x14ac:dyDescent="0.3">
      <c r="A36" s="2">
        <v>45377</v>
      </c>
      <c r="B36" s="3">
        <v>0.70833333333333337</v>
      </c>
      <c r="C36" s="5" t="str">
        <f t="shared" si="0"/>
        <v>2024-03-26 17:00:00</v>
      </c>
      <c r="D36">
        <v>11</v>
      </c>
      <c r="E36">
        <v>31.765689999999999</v>
      </c>
    </row>
    <row r="37" spans="1:5" x14ac:dyDescent="0.3">
      <c r="A37" s="2">
        <v>45377</v>
      </c>
      <c r="B37" s="3">
        <v>0.75</v>
      </c>
      <c r="C37" s="5" t="str">
        <f t="shared" si="0"/>
        <v>2024-03-26 18:00:00</v>
      </c>
      <c r="D37">
        <v>12</v>
      </c>
      <c r="E37">
        <v>20.397189999999998</v>
      </c>
    </row>
    <row r="38" spans="1:5" x14ac:dyDescent="0.3">
      <c r="A38" s="2">
        <v>45377</v>
      </c>
      <c r="B38" s="3">
        <v>0.79166666666666663</v>
      </c>
      <c r="C38" s="5" t="str">
        <f t="shared" si="0"/>
        <v>2024-03-26 19:00:00</v>
      </c>
      <c r="D38">
        <v>13</v>
      </c>
      <c r="E38">
        <v>14.123340000000001</v>
      </c>
    </row>
    <row r="39" spans="1:5" x14ac:dyDescent="0.3">
      <c r="A39" s="2">
        <v>45377</v>
      </c>
      <c r="B39" s="3">
        <v>0.83333333333333337</v>
      </c>
      <c r="C39" s="5" t="str">
        <f t="shared" si="0"/>
        <v>2024-03-26 20:00:00</v>
      </c>
      <c r="D39">
        <v>14</v>
      </c>
      <c r="E39">
        <v>11.027900000000001</v>
      </c>
    </row>
    <row r="40" spans="1:5" x14ac:dyDescent="0.3">
      <c r="A40" s="2">
        <v>45377</v>
      </c>
      <c r="B40" s="3">
        <v>0.875</v>
      </c>
      <c r="C40" s="5" t="str">
        <f t="shared" si="0"/>
        <v>2024-03-26 21:00:00</v>
      </c>
      <c r="D40">
        <v>15</v>
      </c>
      <c r="E40">
        <v>12.140280000000001</v>
      </c>
    </row>
    <row r="41" spans="1:5" x14ac:dyDescent="0.3">
      <c r="A41" s="2">
        <v>45377</v>
      </c>
      <c r="B41" s="3">
        <v>0.91666666666666663</v>
      </c>
      <c r="C41" s="5" t="str">
        <f t="shared" si="0"/>
        <v>2024-03-26 22:00:00</v>
      </c>
      <c r="D41">
        <v>16</v>
      </c>
      <c r="E41">
        <v>12.203049999999999</v>
      </c>
    </row>
    <row r="42" spans="1:5" x14ac:dyDescent="0.3">
      <c r="A42" s="2">
        <v>45377</v>
      </c>
      <c r="B42" s="3">
        <v>0.95833333333333337</v>
      </c>
      <c r="C42" s="5" t="str">
        <f t="shared" si="0"/>
        <v>2024-03-26 23:00:00</v>
      </c>
      <c r="D42">
        <v>17</v>
      </c>
      <c r="E42">
        <v>13.394590000000001</v>
      </c>
    </row>
    <row r="43" spans="1:5" x14ac:dyDescent="0.3">
      <c r="A43" s="2">
        <v>45378</v>
      </c>
      <c r="B43" s="3">
        <v>0</v>
      </c>
      <c r="C43" s="5" t="str">
        <f t="shared" si="0"/>
        <v>2024-03-27 00:00:00</v>
      </c>
      <c r="D43">
        <v>18</v>
      </c>
      <c r="E43">
        <v>23.909649999999999</v>
      </c>
    </row>
    <row r="44" spans="1:5" x14ac:dyDescent="0.3">
      <c r="A44" s="2">
        <v>45378</v>
      </c>
      <c r="B44" s="3">
        <v>4.1666666666666664E-2</v>
      </c>
      <c r="C44" s="5" t="str">
        <f t="shared" si="0"/>
        <v>2024-03-27 01:00:00</v>
      </c>
      <c r="D44">
        <v>19</v>
      </c>
      <c r="E44">
        <v>35.273969999999998</v>
      </c>
    </row>
    <row r="45" spans="1:5" x14ac:dyDescent="0.3">
      <c r="A45" s="2">
        <v>45378</v>
      </c>
      <c r="B45" s="3">
        <v>8.3333333333333329E-2</v>
      </c>
      <c r="C45" s="5" t="str">
        <f t="shared" si="0"/>
        <v>2024-03-27 02:00:00</v>
      </c>
      <c r="D45">
        <v>20</v>
      </c>
      <c r="E45">
        <v>39.245460000000001</v>
      </c>
    </row>
    <row r="46" spans="1:5" x14ac:dyDescent="0.3">
      <c r="A46" s="2">
        <v>45378</v>
      </c>
      <c r="B46" s="3">
        <v>0.125</v>
      </c>
      <c r="C46" s="5" t="str">
        <f t="shared" si="0"/>
        <v>2024-03-27 03:00:00</v>
      </c>
      <c r="D46">
        <v>21</v>
      </c>
      <c r="E46">
        <v>39.594810000000003</v>
      </c>
    </row>
    <row r="47" spans="1:5" x14ac:dyDescent="0.3">
      <c r="A47" s="2">
        <v>45378</v>
      </c>
      <c r="B47" s="3">
        <v>0.16666666666666666</v>
      </c>
      <c r="C47" s="5" t="str">
        <f t="shared" si="0"/>
        <v>2024-03-27 04:00:00</v>
      </c>
      <c r="D47">
        <v>22</v>
      </c>
      <c r="E47">
        <v>38.927039999999998</v>
      </c>
    </row>
    <row r="48" spans="1:5" x14ac:dyDescent="0.3">
      <c r="A48" s="2">
        <v>45378</v>
      </c>
      <c r="B48" s="3">
        <v>0.20833333333333334</v>
      </c>
      <c r="C48" s="5" t="str">
        <f t="shared" si="0"/>
        <v>2024-03-27 05:00:00</v>
      </c>
      <c r="D48">
        <v>23</v>
      </c>
      <c r="E48">
        <v>35.087330000000001</v>
      </c>
    </row>
    <row r="49" spans="1:5" x14ac:dyDescent="0.3">
      <c r="A49" s="2">
        <v>45378</v>
      </c>
      <c r="B49" s="3">
        <v>0.25</v>
      </c>
      <c r="C49" s="5" t="str">
        <f t="shared" si="0"/>
        <v>2024-03-27 06:00:00</v>
      </c>
      <c r="D49">
        <v>24</v>
      </c>
      <c r="E49">
        <v>34.147320000000001</v>
      </c>
    </row>
    <row r="50" spans="1:5" x14ac:dyDescent="0.3">
      <c r="A50" s="2">
        <v>45378</v>
      </c>
      <c r="B50" s="3">
        <v>0.29166666666666669</v>
      </c>
      <c r="C50" s="5" t="str">
        <f t="shared" si="0"/>
        <v>2024-03-27 07:00:00</v>
      </c>
      <c r="D50">
        <v>1</v>
      </c>
      <c r="E50">
        <v>32.218200000000003</v>
      </c>
    </row>
    <row r="51" spans="1:5" x14ac:dyDescent="0.3">
      <c r="A51" s="2">
        <v>45378</v>
      </c>
      <c r="B51" s="3">
        <v>0.33333333333333331</v>
      </c>
      <c r="C51" s="5" t="str">
        <f t="shared" si="0"/>
        <v>2024-03-27 08:00:00</v>
      </c>
      <c r="D51">
        <v>2</v>
      </c>
      <c r="E51">
        <v>32.071300000000001</v>
      </c>
    </row>
    <row r="52" spans="1:5" x14ac:dyDescent="0.3">
      <c r="A52" s="2">
        <v>45378</v>
      </c>
      <c r="B52" s="3">
        <v>0.375</v>
      </c>
      <c r="C52" s="5" t="str">
        <f t="shared" si="0"/>
        <v>2024-03-27 09:00:00</v>
      </c>
      <c r="D52">
        <v>3</v>
      </c>
      <c r="E52">
        <v>32.077289999999998</v>
      </c>
    </row>
    <row r="53" spans="1:5" x14ac:dyDescent="0.3">
      <c r="A53" s="2">
        <v>45378</v>
      </c>
      <c r="B53" s="3">
        <v>0.41666666666666669</v>
      </c>
      <c r="C53" s="5" t="str">
        <f t="shared" si="0"/>
        <v>2024-03-27 10:00:00</v>
      </c>
      <c r="D53">
        <v>4</v>
      </c>
      <c r="E53">
        <v>32.228340000000003</v>
      </c>
    </row>
    <row r="54" spans="1:5" x14ac:dyDescent="0.3">
      <c r="A54" s="2">
        <v>45378</v>
      </c>
      <c r="B54" s="3">
        <v>0.45833333333333331</v>
      </c>
      <c r="C54" s="5" t="str">
        <f t="shared" si="0"/>
        <v>2024-03-27 11:00:00</v>
      </c>
      <c r="D54">
        <v>5</v>
      </c>
      <c r="E54">
        <v>35.42812</v>
      </c>
    </row>
    <row r="55" spans="1:5" x14ac:dyDescent="0.3">
      <c r="A55" s="2">
        <v>45378</v>
      </c>
      <c r="B55" s="3">
        <v>0.5</v>
      </c>
      <c r="C55" s="5" t="str">
        <f t="shared" si="0"/>
        <v>2024-03-27 12:00:00</v>
      </c>
      <c r="D55">
        <v>6</v>
      </c>
      <c r="E55">
        <v>48.657260000000001</v>
      </c>
    </row>
    <row r="56" spans="1:5" x14ac:dyDescent="0.3">
      <c r="A56" s="2">
        <v>45378</v>
      </c>
      <c r="B56" s="3">
        <v>0.54166666666666663</v>
      </c>
      <c r="C56" s="5" t="str">
        <f t="shared" si="0"/>
        <v>2024-03-27 13:00:00</v>
      </c>
      <c r="D56">
        <v>7</v>
      </c>
      <c r="E56">
        <v>52.822139999999997</v>
      </c>
    </row>
    <row r="57" spans="1:5" x14ac:dyDescent="0.3">
      <c r="A57" s="2">
        <v>45378</v>
      </c>
      <c r="B57" s="3">
        <v>0.58333333333333337</v>
      </c>
      <c r="C57" s="5" t="str">
        <f t="shared" si="0"/>
        <v>2024-03-27 14:00:00</v>
      </c>
      <c r="D57">
        <v>8</v>
      </c>
      <c r="E57">
        <v>52.906820000000003</v>
      </c>
    </row>
    <row r="58" spans="1:5" x14ac:dyDescent="0.3">
      <c r="A58" s="2">
        <v>45378</v>
      </c>
      <c r="B58" s="3">
        <v>0.625</v>
      </c>
      <c r="C58" s="5" t="str">
        <f t="shared" si="0"/>
        <v>2024-03-27 15:00:00</v>
      </c>
      <c r="D58">
        <v>9</v>
      </c>
      <c r="E58">
        <v>33.06691</v>
      </c>
    </row>
    <row r="59" spans="1:5" x14ac:dyDescent="0.3">
      <c r="A59" s="2">
        <v>45378</v>
      </c>
      <c r="B59" s="3">
        <v>0.66666666666666663</v>
      </c>
      <c r="C59" s="5" t="str">
        <f t="shared" si="0"/>
        <v>2024-03-27 16:00:00</v>
      </c>
      <c r="D59">
        <v>10</v>
      </c>
      <c r="E59">
        <v>35.353119999999997</v>
      </c>
    </row>
    <row r="60" spans="1:5" x14ac:dyDescent="0.3">
      <c r="A60" s="2">
        <v>45378</v>
      </c>
      <c r="B60" s="3">
        <v>0.70833333333333337</v>
      </c>
      <c r="C60" s="5" t="str">
        <f t="shared" si="0"/>
        <v>2024-03-27 17:00:00</v>
      </c>
      <c r="D60">
        <v>11</v>
      </c>
      <c r="E60">
        <v>32.18056</v>
      </c>
    </row>
    <row r="61" spans="1:5" x14ac:dyDescent="0.3">
      <c r="A61" s="2">
        <v>45378</v>
      </c>
      <c r="B61" s="3">
        <v>0.75</v>
      </c>
      <c r="C61" s="5" t="str">
        <f t="shared" si="0"/>
        <v>2024-03-27 18:00:00</v>
      </c>
      <c r="D61">
        <v>12</v>
      </c>
      <c r="E61">
        <v>29.377079999999999</v>
      </c>
    </row>
    <row r="62" spans="1:5" x14ac:dyDescent="0.3">
      <c r="A62" s="2">
        <v>45378</v>
      </c>
      <c r="B62" s="3">
        <v>0.79166666666666663</v>
      </c>
      <c r="C62" s="5" t="str">
        <f t="shared" si="0"/>
        <v>2024-03-27 19:00:00</v>
      </c>
      <c r="D62">
        <v>13</v>
      </c>
      <c r="E62">
        <v>28.80714</v>
      </c>
    </row>
    <row r="63" spans="1:5" x14ac:dyDescent="0.3">
      <c r="A63" s="2">
        <v>45378</v>
      </c>
      <c r="B63" s="3">
        <v>0.83333333333333337</v>
      </c>
      <c r="C63" s="5" t="str">
        <f t="shared" si="0"/>
        <v>2024-03-27 20:00:00</v>
      </c>
      <c r="D63">
        <v>14</v>
      </c>
      <c r="E63">
        <v>25.546880000000002</v>
      </c>
    </row>
    <row r="64" spans="1:5" x14ac:dyDescent="0.3">
      <c r="A64" s="2">
        <v>45378</v>
      </c>
      <c r="B64" s="3">
        <v>0.875</v>
      </c>
      <c r="C64" s="5" t="str">
        <f t="shared" si="0"/>
        <v>2024-03-27 21:00:00</v>
      </c>
      <c r="D64">
        <v>15</v>
      </c>
      <c r="E64">
        <v>29.929040000000001</v>
      </c>
    </row>
    <row r="65" spans="1:5" x14ac:dyDescent="0.3">
      <c r="A65" s="2">
        <v>45378</v>
      </c>
      <c r="B65" s="3">
        <v>0.91666666666666663</v>
      </c>
      <c r="C65" s="5" t="str">
        <f t="shared" si="0"/>
        <v>2024-03-27 22:00:00</v>
      </c>
      <c r="D65">
        <v>16</v>
      </c>
      <c r="E65">
        <v>31.400230000000001</v>
      </c>
    </row>
    <row r="66" spans="1:5" x14ac:dyDescent="0.3">
      <c r="A66" s="2">
        <v>45378</v>
      </c>
      <c r="B66" s="3">
        <v>0.95833333333333337</v>
      </c>
      <c r="C66" s="5" t="str">
        <f t="shared" si="0"/>
        <v>2024-03-27 23:00:00</v>
      </c>
      <c r="D66">
        <v>17</v>
      </c>
      <c r="E66">
        <v>32.298659999999998</v>
      </c>
    </row>
    <row r="67" spans="1:5" x14ac:dyDescent="0.3">
      <c r="A67" s="2">
        <v>45379</v>
      </c>
      <c r="B67" s="3">
        <v>0</v>
      </c>
      <c r="C67" s="5" t="str">
        <f t="shared" ref="C67:C130" si="1">_xlfn.TEXTJOIN(" ", TRUE, TEXT(A67, "yyyy-mm-dd"), TEXT(B67, "hh:mm:ss"))</f>
        <v>2024-03-28 00:00:00</v>
      </c>
      <c r="D67">
        <v>18</v>
      </c>
      <c r="E67">
        <v>22.67867</v>
      </c>
    </row>
    <row r="68" spans="1:5" x14ac:dyDescent="0.3">
      <c r="A68" s="2">
        <v>45379</v>
      </c>
      <c r="B68" s="3">
        <v>4.1666666666666664E-2</v>
      </c>
      <c r="C68" s="5" t="str">
        <f t="shared" si="1"/>
        <v>2024-03-28 01:00:00</v>
      </c>
      <c r="D68">
        <v>19</v>
      </c>
      <c r="E68">
        <v>49.349460000000001</v>
      </c>
    </row>
    <row r="69" spans="1:5" x14ac:dyDescent="0.3">
      <c r="A69" s="2">
        <v>45379</v>
      </c>
      <c r="B69" s="3">
        <v>8.3333333333333329E-2</v>
      </c>
      <c r="C69" s="5" t="str">
        <f t="shared" si="1"/>
        <v>2024-03-28 02:00:00</v>
      </c>
      <c r="D69">
        <v>20</v>
      </c>
      <c r="E69">
        <v>50.311520000000002</v>
      </c>
    </row>
    <row r="70" spans="1:5" x14ac:dyDescent="0.3">
      <c r="A70" s="2">
        <v>45379</v>
      </c>
      <c r="B70" s="3">
        <v>0.125</v>
      </c>
      <c r="C70" s="5" t="str">
        <f t="shared" si="1"/>
        <v>2024-03-28 03:00:00</v>
      </c>
      <c r="D70">
        <v>21</v>
      </c>
      <c r="E70">
        <v>48.816070000000003</v>
      </c>
    </row>
    <row r="71" spans="1:5" x14ac:dyDescent="0.3">
      <c r="A71" s="2">
        <v>45379</v>
      </c>
      <c r="B71" s="3">
        <v>0.16666666666666666</v>
      </c>
      <c r="C71" s="5" t="str">
        <f t="shared" si="1"/>
        <v>2024-03-28 04:00:00</v>
      </c>
      <c r="D71">
        <v>22</v>
      </c>
      <c r="E71">
        <v>48.060609999999997</v>
      </c>
    </row>
    <row r="72" spans="1:5" x14ac:dyDescent="0.3">
      <c r="A72" s="2">
        <v>45379</v>
      </c>
      <c r="B72" s="3">
        <v>0.20833333333333334</v>
      </c>
      <c r="C72" s="5" t="str">
        <f t="shared" si="1"/>
        <v>2024-03-28 05:00:00</v>
      </c>
      <c r="D72">
        <v>23</v>
      </c>
      <c r="E72">
        <v>46.578589999999998</v>
      </c>
    </row>
    <row r="73" spans="1:5" x14ac:dyDescent="0.3">
      <c r="A73" s="2">
        <v>45379</v>
      </c>
      <c r="B73" s="3">
        <v>0.25</v>
      </c>
      <c r="C73" s="5" t="str">
        <f t="shared" si="1"/>
        <v>2024-03-28 06:00:00</v>
      </c>
      <c r="D73">
        <v>24</v>
      </c>
      <c r="E73">
        <v>42.163530000000002</v>
      </c>
    </row>
    <row r="74" spans="1:5" x14ac:dyDescent="0.3">
      <c r="A74" s="2">
        <v>45379</v>
      </c>
      <c r="B74" s="3">
        <v>0.29166666666666669</v>
      </c>
      <c r="C74" s="5" t="str">
        <f t="shared" si="1"/>
        <v>2024-03-28 07:00:00</v>
      </c>
      <c r="D74">
        <v>1</v>
      </c>
      <c r="E74">
        <v>36.932200000000002</v>
      </c>
    </row>
    <row r="75" spans="1:5" x14ac:dyDescent="0.3">
      <c r="A75" s="2">
        <v>45379</v>
      </c>
      <c r="B75" s="3">
        <v>0.33333333333333331</v>
      </c>
      <c r="C75" s="5" t="str">
        <f t="shared" si="1"/>
        <v>2024-03-28 08:00:00</v>
      </c>
      <c r="D75">
        <v>2</v>
      </c>
      <c r="E75">
        <v>33.096200000000003</v>
      </c>
    </row>
    <row r="76" spans="1:5" x14ac:dyDescent="0.3">
      <c r="A76" s="2">
        <v>45379</v>
      </c>
      <c r="B76" s="3">
        <v>0.375</v>
      </c>
      <c r="C76" s="5" t="str">
        <f t="shared" si="1"/>
        <v>2024-03-28 09:00:00</v>
      </c>
      <c r="D76">
        <v>3</v>
      </c>
      <c r="E76">
        <v>32.035919999999997</v>
      </c>
    </row>
    <row r="77" spans="1:5" x14ac:dyDescent="0.3">
      <c r="A77" s="2">
        <v>45379</v>
      </c>
      <c r="B77" s="3">
        <v>0.41666666666666669</v>
      </c>
      <c r="C77" s="5" t="str">
        <f t="shared" si="1"/>
        <v>2024-03-28 10:00:00</v>
      </c>
      <c r="D77">
        <v>4</v>
      </c>
      <c r="E77">
        <v>32.028779999999998</v>
      </c>
    </row>
    <row r="78" spans="1:5" x14ac:dyDescent="0.3">
      <c r="A78" s="2">
        <v>45379</v>
      </c>
      <c r="B78" s="3">
        <v>0.45833333333333331</v>
      </c>
      <c r="C78" s="5" t="str">
        <f t="shared" si="1"/>
        <v>2024-03-28 11:00:00</v>
      </c>
      <c r="D78">
        <v>5</v>
      </c>
      <c r="E78">
        <v>32.831699999999998</v>
      </c>
    </row>
    <row r="79" spans="1:5" x14ac:dyDescent="0.3">
      <c r="A79" s="2">
        <v>45379</v>
      </c>
      <c r="B79" s="3">
        <v>0.5</v>
      </c>
      <c r="C79" s="5" t="str">
        <f t="shared" si="1"/>
        <v>2024-03-28 12:00:00</v>
      </c>
      <c r="D79">
        <v>6</v>
      </c>
      <c r="E79">
        <v>42.117190000000001</v>
      </c>
    </row>
    <row r="80" spans="1:5" x14ac:dyDescent="0.3">
      <c r="A80" s="2">
        <v>45379</v>
      </c>
      <c r="B80" s="3">
        <v>0.54166666666666663</v>
      </c>
      <c r="C80" s="5" t="str">
        <f t="shared" si="1"/>
        <v>2024-03-28 13:00:00</v>
      </c>
      <c r="D80">
        <v>7</v>
      </c>
      <c r="E80">
        <v>47.185139999999997</v>
      </c>
    </row>
    <row r="81" spans="1:5" x14ac:dyDescent="0.3">
      <c r="A81" s="2">
        <v>45379</v>
      </c>
      <c r="B81" s="3">
        <v>0.58333333333333337</v>
      </c>
      <c r="C81" s="5" t="str">
        <f t="shared" si="1"/>
        <v>2024-03-28 14:00:00</v>
      </c>
      <c r="D81">
        <v>8</v>
      </c>
      <c r="E81">
        <v>44.939779999999999</v>
      </c>
    </row>
    <row r="82" spans="1:5" x14ac:dyDescent="0.3">
      <c r="A82" s="2">
        <v>45379</v>
      </c>
      <c r="B82" s="3">
        <v>0.625</v>
      </c>
      <c r="C82" s="5" t="str">
        <f t="shared" si="1"/>
        <v>2024-03-28 15:00:00</v>
      </c>
      <c r="D82">
        <v>9</v>
      </c>
      <c r="E82">
        <v>42.019629999999999</v>
      </c>
    </row>
    <row r="83" spans="1:5" x14ac:dyDescent="0.3">
      <c r="A83" s="2">
        <v>45379</v>
      </c>
      <c r="B83" s="3">
        <v>0.66666666666666663</v>
      </c>
      <c r="C83" s="5" t="str">
        <f t="shared" si="1"/>
        <v>2024-03-28 16:00:00</v>
      </c>
      <c r="D83">
        <v>10</v>
      </c>
      <c r="E83">
        <v>42.3185</v>
      </c>
    </row>
    <row r="84" spans="1:5" x14ac:dyDescent="0.3">
      <c r="A84" s="2">
        <v>45379</v>
      </c>
      <c r="B84" s="3">
        <v>0.70833333333333337</v>
      </c>
      <c r="C84" s="5" t="str">
        <f t="shared" si="1"/>
        <v>2024-03-28 17:00:00</v>
      </c>
      <c r="D84">
        <v>11</v>
      </c>
      <c r="E84">
        <v>41.329360000000001</v>
      </c>
    </row>
    <row r="85" spans="1:5" x14ac:dyDescent="0.3">
      <c r="A85" s="2">
        <v>45379</v>
      </c>
      <c r="B85" s="3">
        <v>0.75</v>
      </c>
      <c r="C85" s="5" t="str">
        <f t="shared" si="1"/>
        <v>2024-03-28 18:00:00</v>
      </c>
      <c r="D85">
        <v>12</v>
      </c>
      <c r="E85">
        <v>32.574420000000003</v>
      </c>
    </row>
    <row r="86" spans="1:5" x14ac:dyDescent="0.3">
      <c r="A86" s="2">
        <v>45379</v>
      </c>
      <c r="B86" s="3">
        <v>0.79166666666666663</v>
      </c>
      <c r="C86" s="5" t="str">
        <f t="shared" si="1"/>
        <v>2024-03-28 19:00:00</v>
      </c>
      <c r="D86">
        <v>13</v>
      </c>
      <c r="E86">
        <v>26.343579999999999</v>
      </c>
    </row>
    <row r="87" spans="1:5" x14ac:dyDescent="0.3">
      <c r="A87" s="2">
        <v>45379</v>
      </c>
      <c r="B87" s="3">
        <v>0.83333333333333337</v>
      </c>
      <c r="C87" s="5" t="str">
        <f t="shared" si="1"/>
        <v>2024-03-28 20:00:00</v>
      </c>
      <c r="D87">
        <v>14</v>
      </c>
      <c r="E87">
        <v>17.79683</v>
      </c>
    </row>
    <row r="88" spans="1:5" x14ac:dyDescent="0.3">
      <c r="A88" s="2">
        <v>45379</v>
      </c>
      <c r="B88" s="3">
        <v>0.875</v>
      </c>
      <c r="C88" s="5" t="str">
        <f t="shared" si="1"/>
        <v>2024-03-28 21:00:00</v>
      </c>
      <c r="D88">
        <v>15</v>
      </c>
      <c r="E88">
        <v>20.274329999999999</v>
      </c>
    </row>
    <row r="89" spans="1:5" x14ac:dyDescent="0.3">
      <c r="A89" s="2">
        <v>45379</v>
      </c>
      <c r="B89" s="3">
        <v>0.91666666666666663</v>
      </c>
      <c r="C89" s="5" t="str">
        <f t="shared" si="1"/>
        <v>2024-03-28 22:00:00</v>
      </c>
      <c r="D89">
        <v>16</v>
      </c>
      <c r="E89">
        <v>20.738589999999999</v>
      </c>
    </row>
    <row r="90" spans="1:5" x14ac:dyDescent="0.3">
      <c r="A90" s="2">
        <v>45379</v>
      </c>
      <c r="B90" s="3">
        <v>0.95833333333333337</v>
      </c>
      <c r="C90" s="5" t="str">
        <f t="shared" si="1"/>
        <v>2024-03-28 23:00:00</v>
      </c>
      <c r="D90">
        <v>17</v>
      </c>
      <c r="E90">
        <v>21.252389999999998</v>
      </c>
    </row>
    <row r="91" spans="1:5" x14ac:dyDescent="0.3">
      <c r="A91" s="2">
        <v>45380</v>
      </c>
      <c r="B91" s="3">
        <v>0</v>
      </c>
      <c r="C91" s="5" t="str">
        <f t="shared" si="1"/>
        <v>2024-03-29 00:00:00</v>
      </c>
      <c r="D91">
        <v>18</v>
      </c>
      <c r="E91">
        <v>30.80171</v>
      </c>
    </row>
    <row r="92" spans="1:5" x14ac:dyDescent="0.3">
      <c r="A92" s="2">
        <v>45380</v>
      </c>
      <c r="B92" s="3">
        <v>4.1666666666666664E-2</v>
      </c>
      <c r="C92" s="5" t="str">
        <f t="shared" si="1"/>
        <v>2024-03-29 01:00:00</v>
      </c>
      <c r="D92">
        <v>19</v>
      </c>
      <c r="E92">
        <v>41.26247</v>
      </c>
    </row>
    <row r="93" spans="1:5" x14ac:dyDescent="0.3">
      <c r="A93" s="2">
        <v>45380</v>
      </c>
      <c r="B93" s="3">
        <v>8.3333333333333329E-2</v>
      </c>
      <c r="C93" s="5" t="str">
        <f t="shared" si="1"/>
        <v>2024-03-29 02:00:00</v>
      </c>
      <c r="D93">
        <v>20</v>
      </c>
      <c r="E93">
        <v>45.439680000000003</v>
      </c>
    </row>
    <row r="94" spans="1:5" x14ac:dyDescent="0.3">
      <c r="A94" s="2">
        <v>45380</v>
      </c>
      <c r="B94" s="3">
        <v>0.125</v>
      </c>
      <c r="C94" s="5" t="str">
        <f t="shared" si="1"/>
        <v>2024-03-29 03:00:00</v>
      </c>
      <c r="D94">
        <v>21</v>
      </c>
      <c r="E94">
        <v>45.541339999999998</v>
      </c>
    </row>
    <row r="95" spans="1:5" x14ac:dyDescent="0.3">
      <c r="A95" s="2">
        <v>45380</v>
      </c>
      <c r="B95" s="3">
        <v>0.16666666666666666</v>
      </c>
      <c r="C95" s="5" t="str">
        <f t="shared" si="1"/>
        <v>2024-03-29 04:00:00</v>
      </c>
      <c r="D95">
        <v>22</v>
      </c>
      <c r="E95">
        <v>43.024389999999997</v>
      </c>
    </row>
    <row r="96" spans="1:5" x14ac:dyDescent="0.3">
      <c r="A96" s="2">
        <v>45380</v>
      </c>
      <c r="B96" s="3">
        <v>0.20833333333333334</v>
      </c>
      <c r="C96" s="5" t="str">
        <f t="shared" si="1"/>
        <v>2024-03-29 05:00:00</v>
      </c>
      <c r="D96">
        <v>23</v>
      </c>
      <c r="E96">
        <v>41.93412</v>
      </c>
    </row>
    <row r="97" spans="1:5" x14ac:dyDescent="0.3">
      <c r="A97" s="2">
        <v>45380</v>
      </c>
      <c r="B97" s="3">
        <v>0.25</v>
      </c>
      <c r="C97" s="5" t="str">
        <f t="shared" si="1"/>
        <v>2024-03-29 06:00:00</v>
      </c>
      <c r="D97">
        <v>24</v>
      </c>
      <c r="E97">
        <v>37.90307</v>
      </c>
    </row>
    <row r="98" spans="1:5" x14ac:dyDescent="0.3">
      <c r="A98" s="2">
        <v>45380</v>
      </c>
      <c r="B98" s="3">
        <v>0.29166666666666669</v>
      </c>
      <c r="C98" s="5" t="str">
        <f t="shared" si="1"/>
        <v>2024-03-29 07:00:00</v>
      </c>
      <c r="D98">
        <v>1</v>
      </c>
      <c r="E98">
        <v>33.007800000000003</v>
      </c>
    </row>
    <row r="99" spans="1:5" x14ac:dyDescent="0.3">
      <c r="A99" s="2">
        <v>45380</v>
      </c>
      <c r="B99" s="3">
        <v>0.33333333333333331</v>
      </c>
      <c r="C99" s="5" t="str">
        <f t="shared" si="1"/>
        <v>2024-03-29 08:00:00</v>
      </c>
      <c r="D99">
        <v>2</v>
      </c>
      <c r="E99">
        <v>31.233619999999998</v>
      </c>
    </row>
    <row r="100" spans="1:5" x14ac:dyDescent="0.3">
      <c r="A100" s="2">
        <v>45380</v>
      </c>
      <c r="B100" s="3">
        <v>0.375</v>
      </c>
      <c r="C100" s="5" t="str">
        <f t="shared" si="1"/>
        <v>2024-03-29 09:00:00</v>
      </c>
      <c r="D100">
        <v>3</v>
      </c>
      <c r="E100">
        <v>32.541919999999998</v>
      </c>
    </row>
    <row r="101" spans="1:5" x14ac:dyDescent="0.3">
      <c r="A101" s="2">
        <v>45380</v>
      </c>
      <c r="B101" s="3">
        <v>0.41666666666666669</v>
      </c>
      <c r="C101" s="5" t="str">
        <f t="shared" si="1"/>
        <v>2024-03-29 10:00:00</v>
      </c>
      <c r="D101">
        <v>4</v>
      </c>
      <c r="E101">
        <v>32.31373</v>
      </c>
    </row>
    <row r="102" spans="1:5" x14ac:dyDescent="0.3">
      <c r="A102" s="2">
        <v>45380</v>
      </c>
      <c r="B102" s="3">
        <v>0.45833333333333331</v>
      </c>
      <c r="C102" s="5" t="str">
        <f t="shared" si="1"/>
        <v>2024-03-29 11:00:00</v>
      </c>
      <c r="D102">
        <v>5</v>
      </c>
      <c r="E102">
        <v>31.073250000000002</v>
      </c>
    </row>
    <row r="103" spans="1:5" x14ac:dyDescent="0.3">
      <c r="A103" s="2">
        <v>45380</v>
      </c>
      <c r="B103" s="3">
        <v>0.5</v>
      </c>
      <c r="C103" s="5" t="str">
        <f t="shared" si="1"/>
        <v>2024-03-29 12:00:00</v>
      </c>
      <c r="D103">
        <v>6</v>
      </c>
      <c r="E103">
        <v>37.547559999999997</v>
      </c>
    </row>
    <row r="104" spans="1:5" x14ac:dyDescent="0.3">
      <c r="A104" s="2">
        <v>45380</v>
      </c>
      <c r="B104" s="3">
        <v>0.54166666666666663</v>
      </c>
      <c r="C104" s="5" t="str">
        <f t="shared" si="1"/>
        <v>2024-03-29 13:00:00</v>
      </c>
      <c r="D104">
        <v>7</v>
      </c>
      <c r="E104">
        <v>43.818330000000003</v>
      </c>
    </row>
    <row r="105" spans="1:5" x14ac:dyDescent="0.3">
      <c r="A105" s="2">
        <v>45380</v>
      </c>
      <c r="B105" s="3">
        <v>0.58333333333333337</v>
      </c>
      <c r="C105" s="5" t="str">
        <f t="shared" si="1"/>
        <v>2024-03-29 14:00:00</v>
      </c>
      <c r="D105">
        <v>8</v>
      </c>
      <c r="E105">
        <v>39.183399999999999</v>
      </c>
    </row>
    <row r="106" spans="1:5" x14ac:dyDescent="0.3">
      <c r="A106" s="2">
        <v>45380</v>
      </c>
      <c r="B106" s="3">
        <v>0.625</v>
      </c>
      <c r="C106" s="5" t="str">
        <f t="shared" si="1"/>
        <v>2024-03-29 15:00:00</v>
      </c>
      <c r="D106">
        <v>9</v>
      </c>
      <c r="E106">
        <v>41.445929999999997</v>
      </c>
    </row>
    <row r="107" spans="1:5" x14ac:dyDescent="0.3">
      <c r="A107" s="2">
        <v>45380</v>
      </c>
      <c r="B107" s="3">
        <v>0.66666666666666663</v>
      </c>
      <c r="C107" s="5" t="str">
        <f t="shared" si="1"/>
        <v>2024-03-29 16:00:00</v>
      </c>
      <c r="D107">
        <v>10</v>
      </c>
      <c r="E107">
        <v>44.756830000000001</v>
      </c>
    </row>
    <row r="108" spans="1:5" x14ac:dyDescent="0.3">
      <c r="A108" s="2">
        <v>45380</v>
      </c>
      <c r="B108" s="3">
        <v>0.70833333333333337</v>
      </c>
      <c r="C108" s="5" t="str">
        <f t="shared" si="1"/>
        <v>2024-03-29 17:00:00</v>
      </c>
      <c r="D108">
        <v>11</v>
      </c>
      <c r="E108">
        <v>42.84713</v>
      </c>
    </row>
    <row r="109" spans="1:5" x14ac:dyDescent="0.3">
      <c r="A109" s="2">
        <v>45380</v>
      </c>
      <c r="B109" s="3">
        <v>0.75</v>
      </c>
      <c r="C109" s="5" t="str">
        <f t="shared" si="1"/>
        <v>2024-03-29 18:00:00</v>
      </c>
      <c r="D109">
        <v>12</v>
      </c>
      <c r="E109">
        <v>37.983980000000003</v>
      </c>
    </row>
    <row r="110" spans="1:5" x14ac:dyDescent="0.3">
      <c r="A110" s="2">
        <v>45380</v>
      </c>
      <c r="B110" s="3">
        <v>0.79166666666666663</v>
      </c>
      <c r="C110" s="5" t="str">
        <f t="shared" si="1"/>
        <v>2024-03-29 19:00:00</v>
      </c>
      <c r="D110">
        <v>13</v>
      </c>
      <c r="E110">
        <v>37.70055</v>
      </c>
    </row>
    <row r="111" spans="1:5" x14ac:dyDescent="0.3">
      <c r="A111" s="2">
        <v>45380</v>
      </c>
      <c r="B111" s="3">
        <v>0.83333333333333337</v>
      </c>
      <c r="C111" s="5" t="str">
        <f t="shared" si="1"/>
        <v>2024-03-29 20:00:00</v>
      </c>
      <c r="D111">
        <v>14</v>
      </c>
      <c r="E111">
        <v>34.249690000000001</v>
      </c>
    </row>
    <row r="112" spans="1:5" x14ac:dyDescent="0.3">
      <c r="A112" s="2">
        <v>45380</v>
      </c>
      <c r="B112" s="3">
        <v>0.875</v>
      </c>
      <c r="C112" s="5" t="str">
        <f t="shared" si="1"/>
        <v>2024-03-29 21:00:00</v>
      </c>
      <c r="D112">
        <v>15</v>
      </c>
      <c r="E112">
        <v>35.099420000000002</v>
      </c>
    </row>
    <row r="113" spans="1:5" x14ac:dyDescent="0.3">
      <c r="A113" s="2">
        <v>45380</v>
      </c>
      <c r="B113" s="3">
        <v>0.91666666666666663</v>
      </c>
      <c r="C113" s="5" t="str">
        <f t="shared" si="1"/>
        <v>2024-03-29 22:00:00</v>
      </c>
      <c r="D113">
        <v>16</v>
      </c>
      <c r="E113">
        <v>33.321109999999997</v>
      </c>
    </row>
    <row r="114" spans="1:5" x14ac:dyDescent="0.3">
      <c r="A114" s="2">
        <v>45380</v>
      </c>
      <c r="B114" s="3">
        <v>0.95833333333333337</v>
      </c>
      <c r="C114" s="5" t="str">
        <f t="shared" si="1"/>
        <v>2024-03-29 23:00:00</v>
      </c>
      <c r="D114">
        <v>17</v>
      </c>
      <c r="E114">
        <v>30.45139</v>
      </c>
    </row>
    <row r="115" spans="1:5" x14ac:dyDescent="0.3">
      <c r="A115" s="2">
        <v>45381</v>
      </c>
      <c r="B115" s="3">
        <v>0</v>
      </c>
      <c r="C115" s="5" t="str">
        <f t="shared" si="1"/>
        <v>2024-03-30 00:00:00</v>
      </c>
      <c r="D115">
        <v>18</v>
      </c>
      <c r="E115">
        <v>34.853050000000003</v>
      </c>
    </row>
    <row r="116" spans="1:5" x14ac:dyDescent="0.3">
      <c r="A116" s="2">
        <v>45381</v>
      </c>
      <c r="B116" s="3">
        <v>4.1666666666666664E-2</v>
      </c>
      <c r="C116" s="5" t="str">
        <f t="shared" si="1"/>
        <v>2024-03-30 01:00:00</v>
      </c>
      <c r="D116">
        <v>19</v>
      </c>
      <c r="E116">
        <v>40.974829999999997</v>
      </c>
    </row>
    <row r="117" spans="1:5" x14ac:dyDescent="0.3">
      <c r="A117" s="2">
        <v>45381</v>
      </c>
      <c r="B117" s="3">
        <v>8.3333333333333329E-2</v>
      </c>
      <c r="C117" s="5" t="str">
        <f t="shared" si="1"/>
        <v>2024-03-30 02:00:00</v>
      </c>
      <c r="D117">
        <v>20</v>
      </c>
      <c r="E117">
        <v>44.88449</v>
      </c>
    </row>
    <row r="118" spans="1:5" x14ac:dyDescent="0.3">
      <c r="A118" s="2">
        <v>45381</v>
      </c>
      <c r="B118" s="3">
        <v>0.125</v>
      </c>
      <c r="C118" s="5" t="str">
        <f t="shared" si="1"/>
        <v>2024-03-30 03:00:00</v>
      </c>
      <c r="D118">
        <v>21</v>
      </c>
      <c r="E118">
        <v>43.483789999999999</v>
      </c>
    </row>
    <row r="119" spans="1:5" x14ac:dyDescent="0.3">
      <c r="A119" s="2">
        <v>45381</v>
      </c>
      <c r="B119" s="3">
        <v>0.16666666666666666</v>
      </c>
      <c r="C119" s="5" t="str">
        <f t="shared" si="1"/>
        <v>2024-03-30 04:00:00</v>
      </c>
      <c r="D119">
        <v>22</v>
      </c>
      <c r="E119">
        <v>43.258760000000002</v>
      </c>
    </row>
    <row r="120" spans="1:5" x14ac:dyDescent="0.3">
      <c r="A120" s="2">
        <v>45381</v>
      </c>
      <c r="B120" s="3">
        <v>0.20833333333333334</v>
      </c>
      <c r="C120" s="5" t="str">
        <f t="shared" si="1"/>
        <v>2024-03-30 05:00:00</v>
      </c>
      <c r="D120">
        <v>23</v>
      </c>
      <c r="E120">
        <v>39.748579999999997</v>
      </c>
    </row>
    <row r="121" spans="1:5" x14ac:dyDescent="0.3">
      <c r="A121" s="2">
        <v>45381</v>
      </c>
      <c r="B121" s="3">
        <v>0.25</v>
      </c>
      <c r="C121" s="5" t="str">
        <f t="shared" si="1"/>
        <v>2024-03-30 06:00:00</v>
      </c>
      <c r="D121">
        <v>24</v>
      </c>
      <c r="E121">
        <v>38.342390000000002</v>
      </c>
    </row>
    <row r="122" spans="1:5" x14ac:dyDescent="0.3">
      <c r="A122" s="2">
        <v>45381</v>
      </c>
      <c r="B122" s="3">
        <v>0.29166666666666669</v>
      </c>
      <c r="C122" s="5" t="str">
        <f t="shared" si="1"/>
        <v>2024-03-30 07:00:00</v>
      </c>
      <c r="D122">
        <v>1</v>
      </c>
      <c r="E122">
        <v>39.976750000000003</v>
      </c>
    </row>
    <row r="123" spans="1:5" x14ac:dyDescent="0.3">
      <c r="A123" s="2">
        <v>45381</v>
      </c>
      <c r="B123" s="3">
        <v>0.33333333333333331</v>
      </c>
      <c r="C123" s="5" t="str">
        <f t="shared" si="1"/>
        <v>2024-03-30 08:00:00</v>
      </c>
      <c r="D123">
        <v>2</v>
      </c>
      <c r="E123">
        <v>38.137700000000002</v>
      </c>
    </row>
    <row r="124" spans="1:5" x14ac:dyDescent="0.3">
      <c r="A124" s="2">
        <v>45381</v>
      </c>
      <c r="B124" s="3">
        <v>0.375</v>
      </c>
      <c r="C124" s="5" t="str">
        <f t="shared" si="1"/>
        <v>2024-03-30 09:00:00</v>
      </c>
      <c r="D124">
        <v>3</v>
      </c>
      <c r="E124">
        <v>35.863340000000001</v>
      </c>
    </row>
    <row r="125" spans="1:5" x14ac:dyDescent="0.3">
      <c r="A125" s="2">
        <v>45381</v>
      </c>
      <c r="B125" s="3">
        <v>0.41666666666666669</v>
      </c>
      <c r="C125" s="5" t="str">
        <f t="shared" si="1"/>
        <v>2024-03-30 10:00:00</v>
      </c>
      <c r="D125">
        <v>4</v>
      </c>
      <c r="E125">
        <v>36.598320000000001</v>
      </c>
    </row>
    <row r="126" spans="1:5" x14ac:dyDescent="0.3">
      <c r="A126" s="2">
        <v>45381</v>
      </c>
      <c r="B126" s="3">
        <v>0.45833333333333331</v>
      </c>
      <c r="C126" s="5" t="str">
        <f t="shared" si="1"/>
        <v>2024-03-30 11:00:00</v>
      </c>
      <c r="D126">
        <v>5</v>
      </c>
      <c r="E126">
        <v>35.460209999999996</v>
      </c>
    </row>
    <row r="127" spans="1:5" x14ac:dyDescent="0.3">
      <c r="A127" s="2">
        <v>45381</v>
      </c>
      <c r="B127" s="3">
        <v>0.5</v>
      </c>
      <c r="C127" s="5" t="str">
        <f t="shared" si="1"/>
        <v>2024-03-30 12:00:00</v>
      </c>
      <c r="D127">
        <v>6</v>
      </c>
      <c r="E127">
        <v>41.499969999999998</v>
      </c>
    </row>
    <row r="128" spans="1:5" x14ac:dyDescent="0.3">
      <c r="A128" s="2">
        <v>45381</v>
      </c>
      <c r="B128" s="3">
        <v>0.54166666666666663</v>
      </c>
      <c r="C128" s="5" t="str">
        <f t="shared" si="1"/>
        <v>2024-03-30 13:00:00</v>
      </c>
      <c r="D128">
        <v>7</v>
      </c>
      <c r="E128">
        <v>42.064860000000003</v>
      </c>
    </row>
    <row r="129" spans="1:5" x14ac:dyDescent="0.3">
      <c r="A129" s="2">
        <v>45381</v>
      </c>
      <c r="B129" s="3">
        <v>0.58333333333333337</v>
      </c>
      <c r="C129" s="5" t="str">
        <f t="shared" si="1"/>
        <v>2024-03-30 14:00:00</v>
      </c>
      <c r="D129">
        <v>8</v>
      </c>
      <c r="E129">
        <v>36.757550000000002</v>
      </c>
    </row>
    <row r="130" spans="1:5" x14ac:dyDescent="0.3">
      <c r="A130" s="2">
        <v>45381</v>
      </c>
      <c r="B130" s="3">
        <v>0.625</v>
      </c>
      <c r="C130" s="5" t="str">
        <f t="shared" si="1"/>
        <v>2024-03-30 15:00:00</v>
      </c>
      <c r="D130">
        <v>9</v>
      </c>
      <c r="E130">
        <v>31.080259999999999</v>
      </c>
    </row>
    <row r="131" spans="1:5" x14ac:dyDescent="0.3">
      <c r="A131" s="2">
        <v>45381</v>
      </c>
      <c r="B131" s="3">
        <v>0.66666666666666663</v>
      </c>
      <c r="C131" s="5" t="str">
        <f t="shared" ref="C131:C194" si="2">_xlfn.TEXTJOIN(" ", TRUE, TEXT(A131, "yyyy-mm-dd"), TEXT(B131, "hh:mm:ss"))</f>
        <v>2024-03-30 16:00:00</v>
      </c>
      <c r="D131">
        <v>10</v>
      </c>
      <c r="E131">
        <v>37.364339999999999</v>
      </c>
    </row>
    <row r="132" spans="1:5" x14ac:dyDescent="0.3">
      <c r="A132" s="2">
        <v>45381</v>
      </c>
      <c r="B132" s="3">
        <v>0.70833333333333337</v>
      </c>
      <c r="C132" s="5" t="str">
        <f t="shared" si="2"/>
        <v>2024-03-30 17:00:00</v>
      </c>
      <c r="D132">
        <v>11</v>
      </c>
      <c r="E132">
        <v>35.193980000000003</v>
      </c>
    </row>
    <row r="133" spans="1:5" x14ac:dyDescent="0.3">
      <c r="A133" s="2">
        <v>45381</v>
      </c>
      <c r="B133" s="3">
        <v>0.75</v>
      </c>
      <c r="C133" s="5" t="str">
        <f t="shared" si="2"/>
        <v>2024-03-30 18:00:00</v>
      </c>
      <c r="D133">
        <v>12</v>
      </c>
      <c r="E133">
        <v>30.006830000000001</v>
      </c>
    </row>
    <row r="134" spans="1:5" x14ac:dyDescent="0.3">
      <c r="A134" s="2">
        <v>45381</v>
      </c>
      <c r="B134" s="3">
        <v>0.79166666666666663</v>
      </c>
      <c r="C134" s="5" t="str">
        <f t="shared" si="2"/>
        <v>2024-03-30 19:00:00</v>
      </c>
      <c r="D134">
        <v>13</v>
      </c>
      <c r="E134">
        <v>16.54092</v>
      </c>
    </row>
    <row r="135" spans="1:5" x14ac:dyDescent="0.3">
      <c r="A135" s="2">
        <v>45381</v>
      </c>
      <c r="B135" s="3">
        <v>0.83333333333333337</v>
      </c>
      <c r="C135" s="5" t="str">
        <f t="shared" si="2"/>
        <v>2024-03-30 20:00:00</v>
      </c>
      <c r="D135">
        <v>14</v>
      </c>
      <c r="E135">
        <v>15.683669999999999</v>
      </c>
    </row>
    <row r="136" spans="1:5" x14ac:dyDescent="0.3">
      <c r="A136" s="2">
        <v>45381</v>
      </c>
      <c r="B136" s="3">
        <v>0.875</v>
      </c>
      <c r="C136" s="5" t="str">
        <f t="shared" si="2"/>
        <v>2024-03-30 21:00:00</v>
      </c>
      <c r="D136">
        <v>15</v>
      </c>
      <c r="E136">
        <v>22.173719999999999</v>
      </c>
    </row>
    <row r="137" spans="1:5" x14ac:dyDescent="0.3">
      <c r="A137" s="2">
        <v>45381</v>
      </c>
      <c r="B137" s="3">
        <v>0.91666666666666663</v>
      </c>
      <c r="C137" s="5" t="str">
        <f t="shared" si="2"/>
        <v>2024-03-30 22:00:00</v>
      </c>
      <c r="D137">
        <v>16</v>
      </c>
      <c r="E137">
        <v>29.93477</v>
      </c>
    </row>
    <row r="138" spans="1:5" x14ac:dyDescent="0.3">
      <c r="A138" s="2">
        <v>45381</v>
      </c>
      <c r="B138" s="3">
        <v>0.95833333333333337</v>
      </c>
      <c r="C138" s="5" t="str">
        <f t="shared" si="2"/>
        <v>2024-03-30 23:00:00</v>
      </c>
      <c r="D138">
        <v>17</v>
      </c>
      <c r="E138">
        <v>22.65428</v>
      </c>
    </row>
    <row r="139" spans="1:5" x14ac:dyDescent="0.3">
      <c r="A139" s="2">
        <v>45382</v>
      </c>
      <c r="B139" s="3">
        <v>0</v>
      </c>
      <c r="C139" s="5" t="str">
        <f t="shared" si="2"/>
        <v>2024-03-31 00:00:00</v>
      </c>
      <c r="D139">
        <v>18</v>
      </c>
      <c r="E139">
        <v>35.311889999999998</v>
      </c>
    </row>
    <row r="140" spans="1:5" x14ac:dyDescent="0.3">
      <c r="A140" s="2">
        <v>45382</v>
      </c>
      <c r="B140" s="3">
        <v>4.1666666666666664E-2</v>
      </c>
      <c r="C140" s="5" t="str">
        <f t="shared" si="2"/>
        <v>2024-03-31 01:00:00</v>
      </c>
      <c r="D140">
        <v>19</v>
      </c>
      <c r="E140">
        <v>40.799999999999997</v>
      </c>
    </row>
    <row r="141" spans="1:5" x14ac:dyDescent="0.3">
      <c r="A141" s="2">
        <v>45382</v>
      </c>
      <c r="B141" s="3">
        <v>8.3333333333333329E-2</v>
      </c>
      <c r="C141" s="5" t="str">
        <f t="shared" si="2"/>
        <v>2024-03-31 02:00:00</v>
      </c>
      <c r="D141">
        <v>20</v>
      </c>
      <c r="E141">
        <v>44.123429999999999</v>
      </c>
    </row>
    <row r="142" spans="1:5" x14ac:dyDescent="0.3">
      <c r="A142" s="2">
        <v>45382</v>
      </c>
      <c r="B142" s="3">
        <v>0.125</v>
      </c>
      <c r="C142" s="5" t="str">
        <f t="shared" si="2"/>
        <v>2024-03-31 03:00:00</v>
      </c>
      <c r="D142">
        <v>21</v>
      </c>
      <c r="E142">
        <v>43.174599999999998</v>
      </c>
    </row>
    <row r="143" spans="1:5" x14ac:dyDescent="0.3">
      <c r="A143" s="2">
        <v>45382</v>
      </c>
      <c r="B143" s="3">
        <v>0.16666666666666666</v>
      </c>
      <c r="C143" s="5" t="str">
        <f t="shared" si="2"/>
        <v>2024-03-31 04:00:00</v>
      </c>
      <c r="D143">
        <v>22</v>
      </c>
      <c r="E143">
        <v>43.019590000000001</v>
      </c>
    </row>
    <row r="144" spans="1:5" x14ac:dyDescent="0.3">
      <c r="A144" s="2">
        <v>45382</v>
      </c>
      <c r="B144" s="3">
        <v>0.20833333333333334</v>
      </c>
      <c r="C144" s="5" t="str">
        <f t="shared" si="2"/>
        <v>2024-03-31 05:00:00</v>
      </c>
      <c r="D144">
        <v>23</v>
      </c>
      <c r="E144">
        <v>42.847450000000002</v>
      </c>
    </row>
    <row r="145" spans="1:5" x14ac:dyDescent="0.3">
      <c r="A145" s="2">
        <v>45382</v>
      </c>
      <c r="B145" s="3">
        <v>0.25</v>
      </c>
      <c r="C145" s="5" t="str">
        <f t="shared" si="2"/>
        <v>2024-03-31 06:00:00</v>
      </c>
      <c r="D145">
        <v>24</v>
      </c>
      <c r="E145">
        <v>40.147350000000003</v>
      </c>
    </row>
    <row r="146" spans="1:5" x14ac:dyDescent="0.3">
      <c r="A146" s="2">
        <v>45382</v>
      </c>
      <c r="B146" s="3">
        <v>0.29166666666666669</v>
      </c>
      <c r="C146" s="5" t="str">
        <f t="shared" si="2"/>
        <v>2024-03-31 07:00:00</v>
      </c>
      <c r="D146">
        <v>1</v>
      </c>
      <c r="E146">
        <v>40.336649999999999</v>
      </c>
    </row>
    <row r="147" spans="1:5" x14ac:dyDescent="0.3">
      <c r="A147" s="2">
        <v>45382</v>
      </c>
      <c r="B147" s="3">
        <v>0.33333333333333331</v>
      </c>
      <c r="C147" s="5" t="str">
        <f t="shared" si="2"/>
        <v>2024-03-31 08:00:00</v>
      </c>
      <c r="D147">
        <v>2</v>
      </c>
      <c r="E147">
        <v>38.832389999999997</v>
      </c>
    </row>
    <row r="148" spans="1:5" x14ac:dyDescent="0.3">
      <c r="A148" s="2">
        <v>45382</v>
      </c>
      <c r="B148" s="3">
        <v>0.375</v>
      </c>
      <c r="C148" s="5" t="str">
        <f t="shared" si="2"/>
        <v>2024-03-31 09:00:00</v>
      </c>
      <c r="D148">
        <v>3</v>
      </c>
      <c r="E148">
        <v>36.773600000000002</v>
      </c>
    </row>
    <row r="149" spans="1:5" x14ac:dyDescent="0.3">
      <c r="A149" s="2">
        <v>45382</v>
      </c>
      <c r="B149" s="3">
        <v>0.41666666666666669</v>
      </c>
      <c r="C149" s="5" t="str">
        <f t="shared" si="2"/>
        <v>2024-03-31 10:00:00</v>
      </c>
      <c r="D149">
        <v>4</v>
      </c>
      <c r="E149">
        <v>34.807189999999999</v>
      </c>
    </row>
    <row r="150" spans="1:5" x14ac:dyDescent="0.3">
      <c r="A150" s="2">
        <v>45382</v>
      </c>
      <c r="B150" s="3">
        <v>0.45833333333333331</v>
      </c>
      <c r="C150" s="5" t="str">
        <f t="shared" si="2"/>
        <v>2024-03-31 11:00:00</v>
      </c>
      <c r="D150">
        <v>5</v>
      </c>
      <c r="E150">
        <v>36.391440000000003</v>
      </c>
    </row>
    <row r="151" spans="1:5" x14ac:dyDescent="0.3">
      <c r="A151" s="2">
        <v>45382</v>
      </c>
      <c r="B151" s="3">
        <v>0.5</v>
      </c>
      <c r="C151" s="5" t="str">
        <f t="shared" si="2"/>
        <v>2024-03-31 12:00:00</v>
      </c>
      <c r="D151">
        <v>6</v>
      </c>
      <c r="E151">
        <v>39.104700000000001</v>
      </c>
    </row>
    <row r="152" spans="1:5" x14ac:dyDescent="0.3">
      <c r="A152" s="2">
        <v>45382</v>
      </c>
      <c r="B152" s="3">
        <v>0.54166666666666663</v>
      </c>
      <c r="C152" s="5" t="str">
        <f t="shared" si="2"/>
        <v>2024-03-31 13:00:00</v>
      </c>
      <c r="D152">
        <v>7</v>
      </c>
      <c r="E152">
        <v>40.25112</v>
      </c>
    </row>
    <row r="153" spans="1:5" x14ac:dyDescent="0.3">
      <c r="A153" s="2">
        <v>45382</v>
      </c>
      <c r="B153" s="3">
        <v>0.58333333333333337</v>
      </c>
      <c r="C153" s="5" t="str">
        <f t="shared" si="2"/>
        <v>2024-03-31 14:00:00</v>
      </c>
      <c r="D153">
        <v>8</v>
      </c>
      <c r="E153">
        <v>35.527450000000002</v>
      </c>
    </row>
    <row r="154" spans="1:5" x14ac:dyDescent="0.3">
      <c r="A154" s="2">
        <v>45382</v>
      </c>
      <c r="B154" s="3">
        <v>0.625</v>
      </c>
      <c r="C154" s="5" t="str">
        <f t="shared" si="2"/>
        <v>2024-03-31 15:00:00</v>
      </c>
      <c r="D154">
        <v>9</v>
      </c>
      <c r="E154">
        <v>26.944949999999999</v>
      </c>
    </row>
    <row r="155" spans="1:5" x14ac:dyDescent="0.3">
      <c r="A155" s="2">
        <v>45382</v>
      </c>
      <c r="B155" s="3">
        <v>0.66666666666666663</v>
      </c>
      <c r="C155" s="5" t="str">
        <f t="shared" si="2"/>
        <v>2024-03-31 16:00:00</v>
      </c>
      <c r="D155">
        <v>10</v>
      </c>
      <c r="E155">
        <v>20.3277</v>
      </c>
    </row>
    <row r="156" spans="1:5" x14ac:dyDescent="0.3">
      <c r="A156" s="2">
        <v>45382</v>
      </c>
      <c r="B156" s="3">
        <v>0.70833333333333337</v>
      </c>
      <c r="C156" s="5" t="str">
        <f t="shared" si="2"/>
        <v>2024-03-31 17:00:00</v>
      </c>
      <c r="D156">
        <v>11</v>
      </c>
      <c r="E156">
        <v>16.666350000000001</v>
      </c>
    </row>
    <row r="157" spans="1:5" x14ac:dyDescent="0.3">
      <c r="A157" s="2">
        <v>45382</v>
      </c>
      <c r="B157" s="3">
        <v>0.75</v>
      </c>
      <c r="C157" s="5" t="str">
        <f t="shared" si="2"/>
        <v>2024-03-31 18:00:00</v>
      </c>
      <c r="D157">
        <v>12</v>
      </c>
      <c r="E157">
        <v>6.5343</v>
      </c>
    </row>
    <row r="158" spans="1:5" x14ac:dyDescent="0.3">
      <c r="A158" s="2">
        <v>45382</v>
      </c>
      <c r="B158" s="3">
        <v>0.79166666666666663</v>
      </c>
      <c r="C158" s="5" t="str">
        <f t="shared" si="2"/>
        <v>2024-03-31 19:00:00</v>
      </c>
      <c r="D158">
        <v>13</v>
      </c>
      <c r="E158">
        <v>4.9304500000000004</v>
      </c>
    </row>
    <row r="159" spans="1:5" x14ac:dyDescent="0.3">
      <c r="A159" s="2">
        <v>45382</v>
      </c>
      <c r="B159" s="3">
        <v>0.83333333333333337</v>
      </c>
      <c r="C159" s="5" t="str">
        <f t="shared" si="2"/>
        <v>2024-03-31 20:00:00</v>
      </c>
      <c r="D159">
        <v>14</v>
      </c>
      <c r="E159">
        <v>0.77561000000000002</v>
      </c>
    </row>
    <row r="160" spans="1:5" x14ac:dyDescent="0.3">
      <c r="A160" s="2">
        <v>45382</v>
      </c>
      <c r="B160" s="3">
        <v>0.875</v>
      </c>
      <c r="C160" s="5" t="str">
        <f t="shared" si="2"/>
        <v>2024-03-31 21:00:00</v>
      </c>
      <c r="D160">
        <v>15</v>
      </c>
      <c r="E160">
        <v>4.2821800000000003</v>
      </c>
    </row>
    <row r="161" spans="1:5" x14ac:dyDescent="0.3">
      <c r="A161" s="2">
        <v>45382</v>
      </c>
      <c r="B161" s="3">
        <v>0.91666666666666663</v>
      </c>
      <c r="C161" s="5" t="str">
        <f t="shared" si="2"/>
        <v>2024-03-31 22:00:00</v>
      </c>
      <c r="D161">
        <v>16</v>
      </c>
      <c r="E161">
        <v>7.0896699999999999</v>
      </c>
    </row>
    <row r="162" spans="1:5" x14ac:dyDescent="0.3">
      <c r="A162" s="2">
        <v>45382</v>
      </c>
      <c r="B162" s="3">
        <v>0.95833333333333337</v>
      </c>
      <c r="C162" s="5" t="str">
        <f t="shared" si="2"/>
        <v>2024-03-31 23:00:00</v>
      </c>
      <c r="D162">
        <v>17</v>
      </c>
      <c r="E162">
        <v>9.9426299999999994</v>
      </c>
    </row>
    <row r="163" spans="1:5" x14ac:dyDescent="0.3">
      <c r="A163" s="2">
        <v>45383</v>
      </c>
      <c r="B163" s="3">
        <v>0</v>
      </c>
      <c r="C163" s="5" t="str">
        <f t="shared" si="2"/>
        <v>2024-04-01 00:00:00</v>
      </c>
      <c r="D163">
        <v>18</v>
      </c>
      <c r="E163">
        <v>30.89836</v>
      </c>
    </row>
    <row r="164" spans="1:5" x14ac:dyDescent="0.3">
      <c r="A164" s="2">
        <v>45383</v>
      </c>
      <c r="B164" s="3">
        <v>4.1666666666666664E-2</v>
      </c>
      <c r="C164" s="5" t="str">
        <f t="shared" si="2"/>
        <v>2024-04-01 01:00:00</v>
      </c>
      <c r="D164">
        <v>19</v>
      </c>
      <c r="E164">
        <v>40.825659999999999</v>
      </c>
    </row>
    <row r="165" spans="1:5" x14ac:dyDescent="0.3">
      <c r="A165" s="2">
        <v>45383</v>
      </c>
      <c r="B165" s="3">
        <v>8.3333333333333329E-2</v>
      </c>
      <c r="C165" s="5" t="str">
        <f t="shared" si="2"/>
        <v>2024-04-01 02:00:00</v>
      </c>
      <c r="D165">
        <v>20</v>
      </c>
      <c r="E165">
        <v>41.919280000000001</v>
      </c>
    </row>
    <row r="166" spans="1:5" x14ac:dyDescent="0.3">
      <c r="A166" s="2">
        <v>45383</v>
      </c>
      <c r="B166" s="3">
        <v>0.125</v>
      </c>
      <c r="C166" s="5" t="str">
        <f t="shared" si="2"/>
        <v>2024-04-01 03:00:00</v>
      </c>
      <c r="D166">
        <v>21</v>
      </c>
      <c r="E166">
        <v>41.97439</v>
      </c>
    </row>
    <row r="167" spans="1:5" x14ac:dyDescent="0.3">
      <c r="A167" s="2">
        <v>45383</v>
      </c>
      <c r="B167" s="3">
        <v>0.16666666666666666</v>
      </c>
      <c r="C167" s="5" t="str">
        <f t="shared" si="2"/>
        <v>2024-04-01 04:00:00</v>
      </c>
      <c r="D167">
        <v>22</v>
      </c>
      <c r="E167">
        <v>41.385060000000003</v>
      </c>
    </row>
    <row r="168" spans="1:5" x14ac:dyDescent="0.3">
      <c r="A168" s="2">
        <v>45383</v>
      </c>
      <c r="B168" s="3">
        <v>0.20833333333333334</v>
      </c>
      <c r="C168" s="5" t="str">
        <f t="shared" si="2"/>
        <v>2024-04-01 05:00:00</v>
      </c>
      <c r="D168">
        <v>23</v>
      </c>
      <c r="E168">
        <v>40.801470000000002</v>
      </c>
    </row>
    <row r="169" spans="1:5" x14ac:dyDescent="0.3">
      <c r="A169" s="2">
        <v>45383</v>
      </c>
      <c r="B169" s="3">
        <v>0.25</v>
      </c>
      <c r="C169" s="5" t="str">
        <f t="shared" si="2"/>
        <v>2024-04-01 06:00:00</v>
      </c>
      <c r="D169">
        <v>24</v>
      </c>
      <c r="E169">
        <v>40.862139999999997</v>
      </c>
    </row>
    <row r="170" spans="1:5" x14ac:dyDescent="0.3">
      <c r="A170" s="2">
        <v>45383</v>
      </c>
      <c r="B170" s="3">
        <v>0.29166666666666669</v>
      </c>
      <c r="C170" s="5" t="str">
        <f t="shared" si="2"/>
        <v>2024-04-01 07:00:00</v>
      </c>
      <c r="D170">
        <v>1</v>
      </c>
      <c r="E170">
        <v>46.798250000000003</v>
      </c>
    </row>
    <row r="171" spans="1:5" x14ac:dyDescent="0.3">
      <c r="A171" s="2">
        <v>45383</v>
      </c>
      <c r="B171" s="3">
        <v>0.33333333333333331</v>
      </c>
      <c r="C171" s="5" t="str">
        <f t="shared" si="2"/>
        <v>2024-04-01 08:00:00</v>
      </c>
      <c r="D171">
        <v>2</v>
      </c>
      <c r="E171">
        <v>39.831910000000001</v>
      </c>
    </row>
    <row r="172" spans="1:5" x14ac:dyDescent="0.3">
      <c r="A172" s="2">
        <v>45383</v>
      </c>
      <c r="B172" s="3">
        <v>0.375</v>
      </c>
      <c r="C172" s="5" t="str">
        <f t="shared" si="2"/>
        <v>2024-04-01 09:00:00</v>
      </c>
      <c r="D172">
        <v>3</v>
      </c>
      <c r="E172">
        <v>36.61103</v>
      </c>
    </row>
    <row r="173" spans="1:5" x14ac:dyDescent="0.3">
      <c r="A173" s="2">
        <v>45383</v>
      </c>
      <c r="B173" s="3">
        <v>0.41666666666666669</v>
      </c>
      <c r="C173" s="5" t="str">
        <f t="shared" si="2"/>
        <v>2024-04-01 10:00:00</v>
      </c>
      <c r="D173">
        <v>4</v>
      </c>
      <c r="E173">
        <v>35.52975</v>
      </c>
    </row>
    <row r="174" spans="1:5" x14ac:dyDescent="0.3">
      <c r="A174" s="2">
        <v>45383</v>
      </c>
      <c r="B174" s="3">
        <v>0.45833333333333331</v>
      </c>
      <c r="C174" s="5" t="str">
        <f t="shared" si="2"/>
        <v>2024-04-01 11:00:00</v>
      </c>
      <c r="D174">
        <v>5</v>
      </c>
      <c r="E174">
        <v>36.770510000000002</v>
      </c>
    </row>
    <row r="175" spans="1:5" x14ac:dyDescent="0.3">
      <c r="A175" s="2">
        <v>45383</v>
      </c>
      <c r="B175" s="3">
        <v>0.5</v>
      </c>
      <c r="C175" s="5" t="str">
        <f t="shared" si="2"/>
        <v>2024-04-01 12:00:00</v>
      </c>
      <c r="D175">
        <v>6</v>
      </c>
      <c r="E175">
        <v>51.268180000000001</v>
      </c>
    </row>
    <row r="176" spans="1:5" x14ac:dyDescent="0.3">
      <c r="A176" s="2">
        <v>45383</v>
      </c>
      <c r="B176" s="3">
        <v>0.54166666666666663</v>
      </c>
      <c r="C176" s="5" t="str">
        <f t="shared" si="2"/>
        <v>2024-04-01 13:00:00</v>
      </c>
      <c r="D176">
        <v>7</v>
      </c>
      <c r="E176">
        <v>57.58229</v>
      </c>
    </row>
    <row r="177" spans="1:5" x14ac:dyDescent="0.3">
      <c r="A177" s="2">
        <v>45383</v>
      </c>
      <c r="B177" s="3">
        <v>0.58333333333333337</v>
      </c>
      <c r="C177" s="5" t="str">
        <f t="shared" si="2"/>
        <v>2024-04-01 14:00:00</v>
      </c>
      <c r="D177">
        <v>8</v>
      </c>
      <c r="E177">
        <v>50.059370000000001</v>
      </c>
    </row>
    <row r="178" spans="1:5" x14ac:dyDescent="0.3">
      <c r="A178" s="2">
        <v>45383</v>
      </c>
      <c r="B178" s="3">
        <v>0.625</v>
      </c>
      <c r="C178" s="5" t="str">
        <f t="shared" si="2"/>
        <v>2024-04-01 15:00:00</v>
      </c>
      <c r="D178">
        <v>9</v>
      </c>
      <c r="E178">
        <v>50.73507</v>
      </c>
    </row>
    <row r="179" spans="1:5" x14ac:dyDescent="0.3">
      <c r="A179" s="2">
        <v>45383</v>
      </c>
      <c r="B179" s="3">
        <v>0.66666666666666663</v>
      </c>
      <c r="C179" s="5" t="str">
        <f t="shared" si="2"/>
        <v>2024-04-01 16:00:00</v>
      </c>
      <c r="D179">
        <v>10</v>
      </c>
      <c r="E179">
        <v>40.908430000000003</v>
      </c>
    </row>
    <row r="180" spans="1:5" x14ac:dyDescent="0.3">
      <c r="A180" s="2">
        <v>45383</v>
      </c>
      <c r="B180" s="3">
        <v>0.70833333333333337</v>
      </c>
      <c r="C180" s="5" t="str">
        <f t="shared" si="2"/>
        <v>2024-04-01 17:00:00</v>
      </c>
      <c r="D180">
        <v>11</v>
      </c>
      <c r="E180">
        <v>33.669319999999999</v>
      </c>
    </row>
    <row r="181" spans="1:5" x14ac:dyDescent="0.3">
      <c r="A181" s="2">
        <v>45383</v>
      </c>
      <c r="B181" s="3">
        <v>0.75</v>
      </c>
      <c r="C181" s="5" t="str">
        <f t="shared" si="2"/>
        <v>2024-04-01 18:00:00</v>
      </c>
      <c r="D181">
        <v>12</v>
      </c>
      <c r="E181">
        <v>31.737749999999998</v>
      </c>
    </row>
    <row r="182" spans="1:5" x14ac:dyDescent="0.3">
      <c r="A182" s="2">
        <v>45383</v>
      </c>
      <c r="B182" s="3">
        <v>0.79166666666666663</v>
      </c>
      <c r="C182" s="5" t="str">
        <f t="shared" si="2"/>
        <v>2024-04-01 19:00:00</v>
      </c>
      <c r="D182">
        <v>13</v>
      </c>
      <c r="E182">
        <v>20.31317</v>
      </c>
    </row>
    <row r="183" spans="1:5" x14ac:dyDescent="0.3">
      <c r="A183" s="2">
        <v>45383</v>
      </c>
      <c r="B183" s="3">
        <v>0.83333333333333337</v>
      </c>
      <c r="C183" s="5" t="str">
        <f t="shared" si="2"/>
        <v>2024-04-01 20:00:00</v>
      </c>
      <c r="D183">
        <v>14</v>
      </c>
      <c r="E183">
        <v>19.968640000000001</v>
      </c>
    </row>
    <row r="184" spans="1:5" x14ac:dyDescent="0.3">
      <c r="A184" s="2">
        <v>45383</v>
      </c>
      <c r="B184" s="3">
        <v>0.875</v>
      </c>
      <c r="C184" s="5" t="str">
        <f t="shared" si="2"/>
        <v>2024-04-01 21:00:00</v>
      </c>
      <c r="D184">
        <v>15</v>
      </c>
      <c r="E184">
        <v>14.701409999999999</v>
      </c>
    </row>
    <row r="185" spans="1:5" x14ac:dyDescent="0.3">
      <c r="A185" s="2">
        <v>45383</v>
      </c>
      <c r="B185" s="3">
        <v>0.91666666666666663</v>
      </c>
      <c r="C185" s="5" t="str">
        <f t="shared" si="2"/>
        <v>2024-04-01 22:00:00</v>
      </c>
      <c r="D185">
        <v>16</v>
      </c>
      <c r="E185">
        <v>19.921399999999998</v>
      </c>
    </row>
    <row r="186" spans="1:5" x14ac:dyDescent="0.3">
      <c r="A186" s="2">
        <v>45383</v>
      </c>
      <c r="B186" s="3">
        <v>0.95833333333333337</v>
      </c>
      <c r="C186" s="5" t="str">
        <f t="shared" si="2"/>
        <v>2024-04-01 23:00:00</v>
      </c>
      <c r="D186">
        <v>17</v>
      </c>
      <c r="E186">
        <v>27.597619999999999</v>
      </c>
    </row>
    <row r="187" spans="1:5" x14ac:dyDescent="0.3">
      <c r="A187" s="2">
        <v>45384</v>
      </c>
      <c r="B187" s="3">
        <v>0</v>
      </c>
      <c r="C187" s="5" t="str">
        <f t="shared" si="2"/>
        <v>2024-04-02 00:00:00</v>
      </c>
      <c r="D187">
        <v>18</v>
      </c>
      <c r="E187">
        <v>44.793219999999998</v>
      </c>
    </row>
    <row r="188" spans="1:5" x14ac:dyDescent="0.3">
      <c r="A188" s="2">
        <v>45384</v>
      </c>
      <c r="B188" s="3">
        <v>4.1666666666666664E-2</v>
      </c>
      <c r="C188" s="5" t="str">
        <f t="shared" si="2"/>
        <v>2024-04-02 01:00:00</v>
      </c>
      <c r="D188">
        <v>19</v>
      </c>
      <c r="E188">
        <v>42.058599999999998</v>
      </c>
    </row>
    <row r="189" spans="1:5" x14ac:dyDescent="0.3">
      <c r="A189" s="2">
        <v>45384</v>
      </c>
      <c r="B189" s="3">
        <v>8.3333333333333329E-2</v>
      </c>
      <c r="C189" s="5" t="str">
        <f t="shared" si="2"/>
        <v>2024-04-02 02:00:00</v>
      </c>
      <c r="D189">
        <v>20</v>
      </c>
      <c r="E189">
        <v>49.52581</v>
      </c>
    </row>
    <row r="190" spans="1:5" x14ac:dyDescent="0.3">
      <c r="A190" s="2">
        <v>45384</v>
      </c>
      <c r="B190" s="3">
        <v>0.125</v>
      </c>
      <c r="C190" s="5" t="str">
        <f t="shared" si="2"/>
        <v>2024-04-02 03:00:00</v>
      </c>
      <c r="D190">
        <v>21</v>
      </c>
      <c r="E190">
        <v>47.155169999999998</v>
      </c>
    </row>
    <row r="191" spans="1:5" x14ac:dyDescent="0.3">
      <c r="A191" s="2">
        <v>45384</v>
      </c>
      <c r="B191" s="3">
        <v>0.16666666666666666</v>
      </c>
      <c r="C191" s="5" t="str">
        <f t="shared" si="2"/>
        <v>2024-04-02 04:00:00</v>
      </c>
      <c r="D191">
        <v>22</v>
      </c>
      <c r="E191">
        <v>45.573909999999998</v>
      </c>
    </row>
    <row r="192" spans="1:5" x14ac:dyDescent="0.3">
      <c r="A192" s="2">
        <v>45384</v>
      </c>
      <c r="B192" s="3">
        <v>0.20833333333333334</v>
      </c>
      <c r="C192" s="5" t="str">
        <f t="shared" si="2"/>
        <v>2024-04-02 05:00:00</v>
      </c>
      <c r="D192">
        <v>23</v>
      </c>
      <c r="E192">
        <v>44.145090000000003</v>
      </c>
    </row>
    <row r="193" spans="1:5" x14ac:dyDescent="0.3">
      <c r="A193" s="2">
        <v>45384</v>
      </c>
      <c r="B193" s="3">
        <v>0.25</v>
      </c>
      <c r="C193" s="5" t="str">
        <f t="shared" si="2"/>
        <v>2024-04-02 06:00:00</v>
      </c>
      <c r="D193">
        <v>24</v>
      </c>
      <c r="E193">
        <v>42.840290000000003</v>
      </c>
    </row>
    <row r="194" spans="1:5" x14ac:dyDescent="0.3">
      <c r="A194" s="2">
        <v>45384</v>
      </c>
      <c r="B194" s="3">
        <v>0.29166666666666669</v>
      </c>
      <c r="C194" s="5" t="str">
        <f t="shared" si="2"/>
        <v>2024-04-02 07:00:00</v>
      </c>
      <c r="D194">
        <v>1</v>
      </c>
      <c r="E194">
        <v>36.555100000000003</v>
      </c>
    </row>
    <row r="195" spans="1:5" x14ac:dyDescent="0.3">
      <c r="A195" s="2">
        <v>45384</v>
      </c>
      <c r="B195" s="3">
        <v>0.33333333333333331</v>
      </c>
      <c r="C195" s="5" t="str">
        <f t="shared" ref="C195:C258" si="3">_xlfn.TEXTJOIN(" ", TRUE, TEXT(A195, "yyyy-mm-dd"), TEXT(B195, "hh:mm:ss"))</f>
        <v>2024-04-02 08:00:00</v>
      </c>
      <c r="D195">
        <v>2</v>
      </c>
      <c r="E195">
        <v>34.175829999999998</v>
      </c>
    </row>
    <row r="196" spans="1:5" x14ac:dyDescent="0.3">
      <c r="A196" s="2">
        <v>45384</v>
      </c>
      <c r="B196" s="3">
        <v>0.375</v>
      </c>
      <c r="C196" s="5" t="str">
        <f t="shared" si="3"/>
        <v>2024-04-02 09:00:00</v>
      </c>
      <c r="D196">
        <v>3</v>
      </c>
      <c r="E196">
        <v>36.18327</v>
      </c>
    </row>
    <row r="197" spans="1:5" x14ac:dyDescent="0.3">
      <c r="A197" s="2">
        <v>45384</v>
      </c>
      <c r="B197" s="3">
        <v>0.41666666666666669</v>
      </c>
      <c r="C197" s="5" t="str">
        <f t="shared" si="3"/>
        <v>2024-04-02 10:00:00</v>
      </c>
      <c r="D197">
        <v>4</v>
      </c>
      <c r="E197">
        <v>39.724539999999998</v>
      </c>
    </row>
    <row r="198" spans="1:5" x14ac:dyDescent="0.3">
      <c r="A198" s="2">
        <v>45384</v>
      </c>
      <c r="B198" s="3">
        <v>0.45833333333333331</v>
      </c>
      <c r="C198" s="5" t="str">
        <f t="shared" si="3"/>
        <v>2024-04-02 11:00:00</v>
      </c>
      <c r="D198">
        <v>5</v>
      </c>
      <c r="E198">
        <v>43.709989999999998</v>
      </c>
    </row>
    <row r="199" spans="1:5" x14ac:dyDescent="0.3">
      <c r="A199" s="2">
        <v>45384</v>
      </c>
      <c r="B199" s="3">
        <v>0.5</v>
      </c>
      <c r="C199" s="5" t="str">
        <f t="shared" si="3"/>
        <v>2024-04-02 12:00:00</v>
      </c>
      <c r="D199">
        <v>6</v>
      </c>
      <c r="E199">
        <v>47.566119999999998</v>
      </c>
    </row>
    <row r="200" spans="1:5" x14ac:dyDescent="0.3">
      <c r="A200" s="2">
        <v>45384</v>
      </c>
      <c r="B200" s="3">
        <v>0.54166666666666663</v>
      </c>
      <c r="C200" s="5" t="str">
        <f t="shared" si="3"/>
        <v>2024-04-02 13:00:00</v>
      </c>
      <c r="D200">
        <v>7</v>
      </c>
      <c r="E200">
        <v>58.321680000000001</v>
      </c>
    </row>
    <row r="201" spans="1:5" x14ac:dyDescent="0.3">
      <c r="A201" s="2">
        <v>45384</v>
      </c>
      <c r="B201" s="3">
        <v>0.58333333333333337</v>
      </c>
      <c r="C201" s="5" t="str">
        <f t="shared" si="3"/>
        <v>2024-04-02 14:00:00</v>
      </c>
      <c r="D201">
        <v>8</v>
      </c>
      <c r="E201">
        <v>54.987310000000001</v>
      </c>
    </row>
    <row r="202" spans="1:5" x14ac:dyDescent="0.3">
      <c r="A202" s="2">
        <v>45384</v>
      </c>
      <c r="B202" s="3">
        <v>0.625</v>
      </c>
      <c r="C202" s="5" t="str">
        <f t="shared" si="3"/>
        <v>2024-04-02 15:00:00</v>
      </c>
      <c r="D202">
        <v>9</v>
      </c>
      <c r="E202">
        <v>52.397829999999999</v>
      </c>
    </row>
    <row r="203" spans="1:5" x14ac:dyDescent="0.3">
      <c r="A203" s="2">
        <v>45384</v>
      </c>
      <c r="B203" s="3">
        <v>0.66666666666666663</v>
      </c>
      <c r="C203" s="5" t="str">
        <f t="shared" si="3"/>
        <v>2024-04-02 16:00:00</v>
      </c>
      <c r="D203">
        <v>10</v>
      </c>
      <c r="E203">
        <v>41.793610000000001</v>
      </c>
    </row>
    <row r="204" spans="1:5" x14ac:dyDescent="0.3">
      <c r="A204" s="2">
        <v>45384</v>
      </c>
      <c r="B204" s="3">
        <v>0.70833333333333337</v>
      </c>
      <c r="C204" s="5" t="str">
        <f t="shared" si="3"/>
        <v>2024-04-02 17:00:00</v>
      </c>
      <c r="D204">
        <v>11</v>
      </c>
      <c r="E204">
        <v>32.245220000000003</v>
      </c>
    </row>
    <row r="205" spans="1:5" x14ac:dyDescent="0.3">
      <c r="A205" s="2">
        <v>45384</v>
      </c>
      <c r="B205" s="3">
        <v>0.75</v>
      </c>
      <c r="C205" s="5" t="str">
        <f t="shared" si="3"/>
        <v>2024-04-02 18:00:00</v>
      </c>
      <c r="D205">
        <v>12</v>
      </c>
      <c r="E205">
        <v>26.198830000000001</v>
      </c>
    </row>
    <row r="206" spans="1:5" x14ac:dyDescent="0.3">
      <c r="A206" s="2">
        <v>45384</v>
      </c>
      <c r="B206" s="3">
        <v>0.79166666666666663</v>
      </c>
      <c r="C206" s="5" t="str">
        <f t="shared" si="3"/>
        <v>2024-04-02 19:00:00</v>
      </c>
      <c r="D206">
        <v>13</v>
      </c>
      <c r="E206">
        <v>17.6751</v>
      </c>
    </row>
    <row r="207" spans="1:5" x14ac:dyDescent="0.3">
      <c r="A207" s="2">
        <v>45384</v>
      </c>
      <c r="B207" s="3">
        <v>0.83333333333333337</v>
      </c>
      <c r="C207" s="5" t="str">
        <f t="shared" si="3"/>
        <v>2024-04-02 20:00:00</v>
      </c>
      <c r="D207">
        <v>14</v>
      </c>
      <c r="E207">
        <v>17.300709999999999</v>
      </c>
    </row>
    <row r="208" spans="1:5" x14ac:dyDescent="0.3">
      <c r="A208" s="2">
        <v>45384</v>
      </c>
      <c r="B208" s="3">
        <v>0.875</v>
      </c>
      <c r="C208" s="5" t="str">
        <f t="shared" si="3"/>
        <v>2024-04-02 21:00:00</v>
      </c>
      <c r="D208">
        <v>15</v>
      </c>
      <c r="E208">
        <v>13.88897</v>
      </c>
    </row>
    <row r="209" spans="1:5" x14ac:dyDescent="0.3">
      <c r="A209" s="2">
        <v>45384</v>
      </c>
      <c r="B209" s="3">
        <v>0.91666666666666663</v>
      </c>
      <c r="C209" s="5" t="str">
        <f t="shared" si="3"/>
        <v>2024-04-02 22:00:00</v>
      </c>
      <c r="D209">
        <v>16</v>
      </c>
      <c r="E209">
        <v>15.670120000000001</v>
      </c>
    </row>
    <row r="210" spans="1:5" x14ac:dyDescent="0.3">
      <c r="A210" s="2">
        <v>45384</v>
      </c>
      <c r="B210" s="3">
        <v>0.95833333333333337</v>
      </c>
      <c r="C210" s="5" t="str">
        <f t="shared" si="3"/>
        <v>2024-04-02 23:00:00</v>
      </c>
      <c r="D210">
        <v>17</v>
      </c>
      <c r="E210">
        <v>21.47955</v>
      </c>
    </row>
    <row r="211" spans="1:5" x14ac:dyDescent="0.3">
      <c r="A211" s="2">
        <v>45385</v>
      </c>
      <c r="B211" s="3">
        <v>0</v>
      </c>
      <c r="C211" s="5" t="str">
        <f t="shared" si="3"/>
        <v>2024-04-03 00:00:00</v>
      </c>
      <c r="D211">
        <v>18</v>
      </c>
      <c r="E211">
        <v>34.106200000000001</v>
      </c>
    </row>
    <row r="212" spans="1:5" x14ac:dyDescent="0.3">
      <c r="A212" s="2">
        <v>45385</v>
      </c>
      <c r="B212" s="3">
        <v>4.1666666666666664E-2</v>
      </c>
      <c r="C212" s="5" t="str">
        <f t="shared" si="3"/>
        <v>2024-04-03 01:00:00</v>
      </c>
      <c r="D212">
        <v>19</v>
      </c>
      <c r="E212">
        <v>44.604059999999997</v>
      </c>
    </row>
    <row r="213" spans="1:5" x14ac:dyDescent="0.3">
      <c r="A213" s="2">
        <v>45385</v>
      </c>
      <c r="B213" s="3">
        <v>8.3333333333333329E-2</v>
      </c>
      <c r="C213" s="5" t="str">
        <f t="shared" si="3"/>
        <v>2024-04-03 02:00:00</v>
      </c>
      <c r="D213">
        <v>20</v>
      </c>
      <c r="E213">
        <v>53.784010000000002</v>
      </c>
    </row>
    <row r="214" spans="1:5" x14ac:dyDescent="0.3">
      <c r="A214" s="2">
        <v>45385</v>
      </c>
      <c r="B214" s="3">
        <v>0.125</v>
      </c>
      <c r="C214" s="5" t="str">
        <f t="shared" si="3"/>
        <v>2024-04-03 03:00:00</v>
      </c>
      <c r="D214">
        <v>21</v>
      </c>
      <c r="E214">
        <v>48.42642</v>
      </c>
    </row>
    <row r="215" spans="1:5" x14ac:dyDescent="0.3">
      <c r="A215" s="2">
        <v>45385</v>
      </c>
      <c r="B215" s="3">
        <v>0.16666666666666666</v>
      </c>
      <c r="C215" s="5" t="str">
        <f t="shared" si="3"/>
        <v>2024-04-03 04:00:00</v>
      </c>
      <c r="D215">
        <v>22</v>
      </c>
      <c r="E215">
        <v>44.017699999999998</v>
      </c>
    </row>
    <row r="216" spans="1:5" x14ac:dyDescent="0.3">
      <c r="A216" s="2">
        <v>45385</v>
      </c>
      <c r="B216" s="3">
        <v>0.20833333333333334</v>
      </c>
      <c r="C216" s="5" t="str">
        <f t="shared" si="3"/>
        <v>2024-04-03 05:00:00</v>
      </c>
      <c r="D216">
        <v>23</v>
      </c>
      <c r="E216">
        <v>42.786070000000002</v>
      </c>
    </row>
    <row r="217" spans="1:5" x14ac:dyDescent="0.3">
      <c r="A217" s="2">
        <v>45385</v>
      </c>
      <c r="B217" s="3">
        <v>0.25</v>
      </c>
      <c r="C217" s="5" t="str">
        <f t="shared" si="3"/>
        <v>2024-04-03 06:00:00</v>
      </c>
      <c r="D217">
        <v>24</v>
      </c>
      <c r="E217">
        <v>39.820099999999996</v>
      </c>
    </row>
    <row r="218" spans="1:5" x14ac:dyDescent="0.3">
      <c r="A218" s="2">
        <v>45385</v>
      </c>
      <c r="B218" s="3">
        <v>0.29166666666666669</v>
      </c>
      <c r="C218" s="5" t="str">
        <f t="shared" si="3"/>
        <v>2024-04-03 07:00:00</v>
      </c>
      <c r="D218">
        <v>1</v>
      </c>
      <c r="E218">
        <v>34.812809999999999</v>
      </c>
    </row>
    <row r="219" spans="1:5" x14ac:dyDescent="0.3">
      <c r="A219" s="2">
        <v>45385</v>
      </c>
      <c r="B219" s="3">
        <v>0.33333333333333331</v>
      </c>
      <c r="C219" s="5" t="str">
        <f t="shared" si="3"/>
        <v>2024-04-03 08:00:00</v>
      </c>
      <c r="D219">
        <v>2</v>
      </c>
      <c r="E219">
        <v>36.179009999999998</v>
      </c>
    </row>
    <row r="220" spans="1:5" x14ac:dyDescent="0.3">
      <c r="A220" s="2">
        <v>45385</v>
      </c>
      <c r="B220" s="3">
        <v>0.375</v>
      </c>
      <c r="C220" s="5" t="str">
        <f t="shared" si="3"/>
        <v>2024-04-03 09:00:00</v>
      </c>
      <c r="D220">
        <v>3</v>
      </c>
      <c r="E220">
        <v>34.313119999999998</v>
      </c>
    </row>
    <row r="221" spans="1:5" x14ac:dyDescent="0.3">
      <c r="A221" s="2">
        <v>45385</v>
      </c>
      <c r="B221" s="3">
        <v>0.41666666666666669</v>
      </c>
      <c r="C221" s="5" t="str">
        <f t="shared" si="3"/>
        <v>2024-04-03 10:00:00</v>
      </c>
      <c r="D221">
        <v>4</v>
      </c>
      <c r="E221">
        <v>36.621450000000003</v>
      </c>
    </row>
    <row r="222" spans="1:5" x14ac:dyDescent="0.3">
      <c r="A222" s="2">
        <v>45385</v>
      </c>
      <c r="B222" s="3">
        <v>0.45833333333333331</v>
      </c>
      <c r="C222" s="5" t="str">
        <f t="shared" si="3"/>
        <v>2024-04-03 11:00:00</v>
      </c>
      <c r="D222">
        <v>5</v>
      </c>
      <c r="E222">
        <v>37.360579999999999</v>
      </c>
    </row>
    <row r="223" spans="1:5" x14ac:dyDescent="0.3">
      <c r="A223" s="2">
        <v>45385</v>
      </c>
      <c r="B223" s="3">
        <v>0.5</v>
      </c>
      <c r="C223" s="5" t="str">
        <f t="shared" si="3"/>
        <v>2024-04-03 12:00:00</v>
      </c>
      <c r="D223">
        <v>6</v>
      </c>
      <c r="E223">
        <v>38.355519999999999</v>
      </c>
    </row>
    <row r="224" spans="1:5" x14ac:dyDescent="0.3">
      <c r="A224" s="2">
        <v>45385</v>
      </c>
      <c r="B224" s="3">
        <v>0.54166666666666663</v>
      </c>
      <c r="C224" s="5" t="str">
        <f t="shared" si="3"/>
        <v>2024-04-03 13:00:00</v>
      </c>
      <c r="D224">
        <v>7</v>
      </c>
      <c r="E224">
        <v>49.647440000000003</v>
      </c>
    </row>
    <row r="225" spans="1:5" x14ac:dyDescent="0.3">
      <c r="A225" s="2">
        <v>45385</v>
      </c>
      <c r="B225" s="3">
        <v>0.58333333333333337</v>
      </c>
      <c r="C225" s="5" t="str">
        <f t="shared" si="3"/>
        <v>2024-04-03 14:00:00</v>
      </c>
      <c r="D225">
        <v>8</v>
      </c>
      <c r="E225">
        <v>41.847740000000002</v>
      </c>
    </row>
    <row r="226" spans="1:5" x14ac:dyDescent="0.3">
      <c r="A226" s="2">
        <v>45385</v>
      </c>
      <c r="B226" s="3">
        <v>0.625</v>
      </c>
      <c r="C226" s="5" t="str">
        <f t="shared" si="3"/>
        <v>2024-04-03 15:00:00</v>
      </c>
      <c r="D226">
        <v>9</v>
      </c>
      <c r="E226">
        <v>48.966230000000003</v>
      </c>
    </row>
    <row r="227" spans="1:5" x14ac:dyDescent="0.3">
      <c r="A227" s="2">
        <v>45385</v>
      </c>
      <c r="B227" s="3">
        <v>0.66666666666666663</v>
      </c>
      <c r="C227" s="5" t="str">
        <f t="shared" si="3"/>
        <v>2024-04-03 16:00:00</v>
      </c>
      <c r="D227">
        <v>10</v>
      </c>
      <c r="E227">
        <v>46.340800000000002</v>
      </c>
    </row>
    <row r="228" spans="1:5" x14ac:dyDescent="0.3">
      <c r="A228" s="2">
        <v>45385</v>
      </c>
      <c r="B228" s="3">
        <v>0.70833333333333337</v>
      </c>
      <c r="C228" s="5" t="str">
        <f t="shared" si="3"/>
        <v>2024-04-03 17:00:00</v>
      </c>
      <c r="D228">
        <v>11</v>
      </c>
      <c r="E228">
        <v>38.074129999999997</v>
      </c>
    </row>
    <row r="229" spans="1:5" x14ac:dyDescent="0.3">
      <c r="A229" s="2">
        <v>45385</v>
      </c>
      <c r="B229" s="3">
        <v>0.75</v>
      </c>
      <c r="C229" s="5" t="str">
        <f t="shared" si="3"/>
        <v>2024-04-03 18:00:00</v>
      </c>
      <c r="D229">
        <v>12</v>
      </c>
      <c r="E229">
        <v>35.018479999999997</v>
      </c>
    </row>
    <row r="230" spans="1:5" x14ac:dyDescent="0.3">
      <c r="A230" s="2">
        <v>45385</v>
      </c>
      <c r="B230" s="3">
        <v>0.79166666666666663</v>
      </c>
      <c r="C230" s="5" t="str">
        <f t="shared" si="3"/>
        <v>2024-04-03 19:00:00</v>
      </c>
      <c r="D230">
        <v>13</v>
      </c>
      <c r="E230">
        <v>27.763929999999998</v>
      </c>
    </row>
    <row r="231" spans="1:5" x14ac:dyDescent="0.3">
      <c r="A231" s="2">
        <v>45385</v>
      </c>
      <c r="B231" s="3">
        <v>0.83333333333333337</v>
      </c>
      <c r="C231" s="5" t="str">
        <f t="shared" si="3"/>
        <v>2024-04-03 20:00:00</v>
      </c>
      <c r="D231">
        <v>14</v>
      </c>
      <c r="E231">
        <v>31.443200000000001</v>
      </c>
    </row>
    <row r="232" spans="1:5" x14ac:dyDescent="0.3">
      <c r="A232" s="2">
        <v>45385</v>
      </c>
      <c r="B232" s="3">
        <v>0.875</v>
      </c>
      <c r="C232" s="5" t="str">
        <f t="shared" si="3"/>
        <v>2024-04-03 21:00:00</v>
      </c>
      <c r="D232">
        <v>15</v>
      </c>
      <c r="E232">
        <v>25.64263</v>
      </c>
    </row>
    <row r="233" spans="1:5" x14ac:dyDescent="0.3">
      <c r="A233" s="2">
        <v>45385</v>
      </c>
      <c r="B233" s="3">
        <v>0.91666666666666663</v>
      </c>
      <c r="C233" s="5" t="str">
        <f t="shared" si="3"/>
        <v>2024-04-03 22:00:00</v>
      </c>
      <c r="D233">
        <v>16</v>
      </c>
      <c r="E233">
        <v>24.21116</v>
      </c>
    </row>
    <row r="234" spans="1:5" x14ac:dyDescent="0.3">
      <c r="A234" s="2">
        <v>45385</v>
      </c>
      <c r="B234" s="3">
        <v>0.95833333333333337</v>
      </c>
      <c r="C234" s="5" t="str">
        <f t="shared" si="3"/>
        <v>2024-04-03 23:00:00</v>
      </c>
      <c r="D234">
        <v>17</v>
      </c>
      <c r="E234">
        <v>29.951450000000001</v>
      </c>
    </row>
    <row r="235" spans="1:5" x14ac:dyDescent="0.3">
      <c r="A235" s="2">
        <v>45386</v>
      </c>
      <c r="B235" s="3">
        <v>0</v>
      </c>
      <c r="C235" s="5" t="str">
        <f t="shared" si="3"/>
        <v>2024-04-04 00:00:00</v>
      </c>
      <c r="D235">
        <v>18</v>
      </c>
      <c r="E235">
        <v>37.003979999999999</v>
      </c>
    </row>
    <row r="236" spans="1:5" x14ac:dyDescent="0.3">
      <c r="A236" s="2">
        <v>45386</v>
      </c>
      <c r="B236" s="3">
        <v>4.1666666666666664E-2</v>
      </c>
      <c r="C236" s="5" t="str">
        <f t="shared" si="3"/>
        <v>2024-04-04 01:00:00</v>
      </c>
      <c r="D236">
        <v>19</v>
      </c>
      <c r="E236">
        <v>45.00262</v>
      </c>
    </row>
    <row r="237" spans="1:5" x14ac:dyDescent="0.3">
      <c r="A237" s="2">
        <v>45386</v>
      </c>
      <c r="B237" s="3">
        <v>8.3333333333333329E-2</v>
      </c>
      <c r="C237" s="5" t="str">
        <f t="shared" si="3"/>
        <v>2024-04-04 02:00:00</v>
      </c>
      <c r="D237">
        <v>20</v>
      </c>
      <c r="E237">
        <v>57.015149999999998</v>
      </c>
    </row>
    <row r="238" spans="1:5" x14ac:dyDescent="0.3">
      <c r="A238" s="2">
        <v>45386</v>
      </c>
      <c r="B238" s="3">
        <v>0.125</v>
      </c>
      <c r="C238" s="5" t="str">
        <f t="shared" si="3"/>
        <v>2024-04-04 03:00:00</v>
      </c>
      <c r="D238">
        <v>21</v>
      </c>
      <c r="E238">
        <v>54.080219999999997</v>
      </c>
    </row>
    <row r="239" spans="1:5" x14ac:dyDescent="0.3">
      <c r="A239" s="2">
        <v>45386</v>
      </c>
      <c r="B239" s="3">
        <v>0.16666666666666666</v>
      </c>
      <c r="C239" s="5" t="str">
        <f t="shared" si="3"/>
        <v>2024-04-04 04:00:00</v>
      </c>
      <c r="D239">
        <v>22</v>
      </c>
      <c r="E239">
        <v>52.078029999999998</v>
      </c>
    </row>
    <row r="240" spans="1:5" x14ac:dyDescent="0.3">
      <c r="A240" s="2">
        <v>45386</v>
      </c>
      <c r="B240" s="3">
        <v>0.20833333333333334</v>
      </c>
      <c r="C240" s="5" t="str">
        <f t="shared" si="3"/>
        <v>2024-04-04 05:00:00</v>
      </c>
      <c r="D240">
        <v>23</v>
      </c>
      <c r="E240">
        <v>44.71949</v>
      </c>
    </row>
    <row r="241" spans="1:5" x14ac:dyDescent="0.3">
      <c r="A241" s="2">
        <v>45386</v>
      </c>
      <c r="B241" s="3">
        <v>0.25</v>
      </c>
      <c r="C241" s="5" t="str">
        <f t="shared" si="3"/>
        <v>2024-04-04 06:00:00</v>
      </c>
      <c r="D241">
        <v>24</v>
      </c>
      <c r="E241">
        <v>42.987299999999998</v>
      </c>
    </row>
    <row r="242" spans="1:5" x14ac:dyDescent="0.3">
      <c r="A242" s="2">
        <v>45386</v>
      </c>
      <c r="B242" s="3">
        <v>0.29166666666666669</v>
      </c>
      <c r="C242" s="5" t="str">
        <f t="shared" si="3"/>
        <v>2024-04-04 07:00:00</v>
      </c>
      <c r="D242">
        <v>1</v>
      </c>
      <c r="E242">
        <v>46.207259999999998</v>
      </c>
    </row>
    <row r="243" spans="1:5" x14ac:dyDescent="0.3">
      <c r="A243" s="2">
        <v>45386</v>
      </c>
      <c r="B243" s="3">
        <v>0.33333333333333331</v>
      </c>
      <c r="C243" s="5" t="str">
        <f t="shared" si="3"/>
        <v>2024-04-04 08:00:00</v>
      </c>
      <c r="D243">
        <v>2</v>
      </c>
      <c r="E243">
        <v>42.153860000000002</v>
      </c>
    </row>
    <row r="244" spans="1:5" x14ac:dyDescent="0.3">
      <c r="A244" s="2">
        <v>45386</v>
      </c>
      <c r="B244" s="3">
        <v>0.375</v>
      </c>
      <c r="C244" s="5" t="str">
        <f t="shared" si="3"/>
        <v>2024-04-04 09:00:00</v>
      </c>
      <c r="D244">
        <v>3</v>
      </c>
      <c r="E244">
        <v>39.649970000000003</v>
      </c>
    </row>
    <row r="245" spans="1:5" x14ac:dyDescent="0.3">
      <c r="A245" s="2">
        <v>45386</v>
      </c>
      <c r="B245" s="3">
        <v>0.41666666666666669</v>
      </c>
      <c r="C245" s="5" t="str">
        <f t="shared" si="3"/>
        <v>2024-04-04 10:00:00</v>
      </c>
      <c r="D245">
        <v>4</v>
      </c>
      <c r="E245">
        <v>39.472209999999997</v>
      </c>
    </row>
    <row r="246" spans="1:5" x14ac:dyDescent="0.3">
      <c r="A246" s="2">
        <v>45386</v>
      </c>
      <c r="B246" s="3">
        <v>0.45833333333333331</v>
      </c>
      <c r="C246" s="5" t="str">
        <f t="shared" si="3"/>
        <v>2024-04-04 11:00:00</v>
      </c>
      <c r="D246">
        <v>5</v>
      </c>
      <c r="E246">
        <v>37.417099999999998</v>
      </c>
    </row>
    <row r="247" spans="1:5" x14ac:dyDescent="0.3">
      <c r="A247" s="2">
        <v>45386</v>
      </c>
      <c r="B247" s="3">
        <v>0.5</v>
      </c>
      <c r="C247" s="5" t="str">
        <f t="shared" si="3"/>
        <v>2024-04-04 12:00:00</v>
      </c>
      <c r="D247">
        <v>6</v>
      </c>
      <c r="E247">
        <v>48.103870000000001</v>
      </c>
    </row>
    <row r="248" spans="1:5" x14ac:dyDescent="0.3">
      <c r="A248" s="2">
        <v>45386</v>
      </c>
      <c r="B248" s="3">
        <v>0.54166666666666663</v>
      </c>
      <c r="C248" s="5" t="str">
        <f t="shared" si="3"/>
        <v>2024-04-04 13:00:00</v>
      </c>
      <c r="D248">
        <v>7</v>
      </c>
      <c r="E248">
        <v>52.978070000000002</v>
      </c>
    </row>
    <row r="249" spans="1:5" x14ac:dyDescent="0.3">
      <c r="A249" s="2">
        <v>45386</v>
      </c>
      <c r="B249" s="3">
        <v>0.58333333333333337</v>
      </c>
      <c r="C249" s="5" t="str">
        <f t="shared" si="3"/>
        <v>2024-04-04 14:00:00</v>
      </c>
      <c r="D249">
        <v>8</v>
      </c>
      <c r="E249">
        <v>62.512009999999997</v>
      </c>
    </row>
    <row r="250" spans="1:5" x14ac:dyDescent="0.3">
      <c r="A250" s="2">
        <v>45386</v>
      </c>
      <c r="B250" s="3">
        <v>0.625</v>
      </c>
      <c r="C250" s="5" t="str">
        <f t="shared" si="3"/>
        <v>2024-04-04 15:00:00</v>
      </c>
      <c r="D250">
        <v>9</v>
      </c>
      <c r="E250">
        <v>67.177700000000002</v>
      </c>
    </row>
    <row r="251" spans="1:5" x14ac:dyDescent="0.3">
      <c r="A251" s="2">
        <v>45386</v>
      </c>
      <c r="B251" s="3">
        <v>0.66666666666666663</v>
      </c>
      <c r="C251" s="5" t="str">
        <f t="shared" si="3"/>
        <v>2024-04-04 16:00:00</v>
      </c>
      <c r="D251">
        <v>10</v>
      </c>
      <c r="E251">
        <v>66.491299999999995</v>
      </c>
    </row>
    <row r="252" spans="1:5" x14ac:dyDescent="0.3">
      <c r="A252" s="2">
        <v>45386</v>
      </c>
      <c r="B252" s="3">
        <v>0.70833333333333337</v>
      </c>
      <c r="C252" s="5" t="str">
        <f t="shared" si="3"/>
        <v>2024-04-04 17:00:00</v>
      </c>
      <c r="D252">
        <v>11</v>
      </c>
      <c r="E252">
        <v>63.798299999999998</v>
      </c>
    </row>
    <row r="253" spans="1:5" x14ac:dyDescent="0.3">
      <c r="A253" s="2">
        <v>45386</v>
      </c>
      <c r="B253" s="3">
        <v>0.75</v>
      </c>
      <c r="C253" s="5" t="str">
        <f t="shared" si="3"/>
        <v>2024-04-04 18:00:00</v>
      </c>
      <c r="D253">
        <v>12</v>
      </c>
      <c r="E253">
        <v>61.814959999999999</v>
      </c>
    </row>
    <row r="254" spans="1:5" x14ac:dyDescent="0.3">
      <c r="A254" s="2">
        <v>45386</v>
      </c>
      <c r="B254" s="3">
        <v>0.79166666666666663</v>
      </c>
      <c r="C254" s="5" t="str">
        <f t="shared" si="3"/>
        <v>2024-04-04 19:00:00</v>
      </c>
      <c r="D254">
        <v>13</v>
      </c>
      <c r="E254">
        <v>61.118679999999998</v>
      </c>
    </row>
    <row r="255" spans="1:5" x14ac:dyDescent="0.3">
      <c r="A255" s="2">
        <v>45386</v>
      </c>
      <c r="B255" s="3">
        <v>0.83333333333333337</v>
      </c>
      <c r="C255" s="5" t="str">
        <f t="shared" si="3"/>
        <v>2024-04-04 20:00:00</v>
      </c>
      <c r="D255">
        <v>14</v>
      </c>
      <c r="E255">
        <v>58.552390000000003</v>
      </c>
    </row>
    <row r="256" spans="1:5" x14ac:dyDescent="0.3">
      <c r="A256" s="2">
        <v>45386</v>
      </c>
      <c r="B256" s="3">
        <v>0.875</v>
      </c>
      <c r="C256" s="5" t="str">
        <f t="shared" si="3"/>
        <v>2024-04-04 21:00:00</v>
      </c>
      <c r="D256">
        <v>15</v>
      </c>
      <c r="E256">
        <v>54.501359999999998</v>
      </c>
    </row>
    <row r="257" spans="1:5" x14ac:dyDescent="0.3">
      <c r="A257" s="2">
        <v>45386</v>
      </c>
      <c r="B257" s="3">
        <v>0.91666666666666663</v>
      </c>
      <c r="C257" s="5" t="str">
        <f t="shared" si="3"/>
        <v>2024-04-04 22:00:00</v>
      </c>
      <c r="D257">
        <v>16</v>
      </c>
      <c r="E257">
        <v>52.255299999999998</v>
      </c>
    </row>
    <row r="258" spans="1:5" x14ac:dyDescent="0.3">
      <c r="A258" s="2">
        <v>45386</v>
      </c>
      <c r="B258" s="3">
        <v>0.95833333333333337</v>
      </c>
      <c r="C258" s="5" t="str">
        <f t="shared" si="3"/>
        <v>2024-04-04 23:00:00</v>
      </c>
      <c r="D258">
        <v>17</v>
      </c>
      <c r="E258">
        <v>53.174379999999999</v>
      </c>
    </row>
    <row r="259" spans="1:5" x14ac:dyDescent="0.3">
      <c r="A259" s="2">
        <v>45387</v>
      </c>
      <c r="B259" s="3">
        <v>0</v>
      </c>
      <c r="C259" s="5" t="str">
        <f t="shared" ref="C259:C322" si="4">_xlfn.TEXTJOIN(" ", TRUE, TEXT(A259, "yyyy-mm-dd"), TEXT(B259, "hh:mm:ss"))</f>
        <v>2024-04-05 00:00:00</v>
      </c>
      <c r="D259">
        <v>18</v>
      </c>
      <c r="E259">
        <v>52.870739999999998</v>
      </c>
    </row>
    <row r="260" spans="1:5" x14ac:dyDescent="0.3">
      <c r="A260" s="2">
        <v>45387</v>
      </c>
      <c r="B260" s="3">
        <v>4.1666666666666664E-2</v>
      </c>
      <c r="C260" s="5" t="str">
        <f t="shared" si="4"/>
        <v>2024-04-05 01:00:00</v>
      </c>
      <c r="D260">
        <v>19</v>
      </c>
      <c r="E260">
        <v>46.89723</v>
      </c>
    </row>
    <row r="261" spans="1:5" x14ac:dyDescent="0.3">
      <c r="A261" s="2">
        <v>45387</v>
      </c>
      <c r="B261" s="3">
        <v>8.3333333333333329E-2</v>
      </c>
      <c r="C261" s="5" t="str">
        <f t="shared" si="4"/>
        <v>2024-04-05 02:00:00</v>
      </c>
      <c r="D261">
        <v>20</v>
      </c>
      <c r="E261">
        <v>51.373620000000003</v>
      </c>
    </row>
    <row r="262" spans="1:5" x14ac:dyDescent="0.3">
      <c r="A262" s="2">
        <v>45387</v>
      </c>
      <c r="B262" s="3">
        <v>0.125</v>
      </c>
      <c r="C262" s="5" t="str">
        <f t="shared" si="4"/>
        <v>2024-04-05 03:00:00</v>
      </c>
      <c r="D262">
        <v>21</v>
      </c>
      <c r="E262">
        <v>53.620350000000002</v>
      </c>
    </row>
    <row r="263" spans="1:5" x14ac:dyDescent="0.3">
      <c r="A263" s="2">
        <v>45387</v>
      </c>
      <c r="B263" s="3">
        <v>0.16666666666666666</v>
      </c>
      <c r="C263" s="5" t="str">
        <f t="shared" si="4"/>
        <v>2024-04-05 04:00:00</v>
      </c>
      <c r="D263">
        <v>22</v>
      </c>
      <c r="E263">
        <v>49.599400000000003</v>
      </c>
    </row>
    <row r="264" spans="1:5" x14ac:dyDescent="0.3">
      <c r="A264" s="2">
        <v>45387</v>
      </c>
      <c r="B264" s="3">
        <v>0.20833333333333334</v>
      </c>
      <c r="C264" s="5" t="str">
        <f t="shared" si="4"/>
        <v>2024-04-05 05:00:00</v>
      </c>
      <c r="D264">
        <v>23</v>
      </c>
      <c r="E264">
        <v>46.11195</v>
      </c>
    </row>
    <row r="265" spans="1:5" x14ac:dyDescent="0.3">
      <c r="A265" s="2">
        <v>45387</v>
      </c>
      <c r="B265" s="3">
        <v>0.25</v>
      </c>
      <c r="C265" s="5" t="str">
        <f t="shared" si="4"/>
        <v>2024-04-05 06:00:00</v>
      </c>
      <c r="D265">
        <v>24</v>
      </c>
      <c r="E265">
        <v>44.864719999999998</v>
      </c>
    </row>
    <row r="266" spans="1:5" x14ac:dyDescent="0.3">
      <c r="A266" s="2">
        <v>45387</v>
      </c>
      <c r="B266" s="3">
        <v>0.29166666666666669</v>
      </c>
      <c r="C266" s="5" t="str">
        <f t="shared" si="4"/>
        <v>2024-04-05 07:00:00</v>
      </c>
      <c r="D266">
        <v>1</v>
      </c>
      <c r="E266">
        <v>38.644910000000003</v>
      </c>
    </row>
    <row r="267" spans="1:5" x14ac:dyDescent="0.3">
      <c r="A267" s="2">
        <v>45387</v>
      </c>
      <c r="B267" s="3">
        <v>0.33333333333333331</v>
      </c>
      <c r="C267" s="5" t="str">
        <f t="shared" si="4"/>
        <v>2024-04-05 08:00:00</v>
      </c>
      <c r="D267">
        <v>2</v>
      </c>
      <c r="E267">
        <v>35.380499999999998</v>
      </c>
    </row>
    <row r="268" spans="1:5" x14ac:dyDescent="0.3">
      <c r="A268" s="2">
        <v>45387</v>
      </c>
      <c r="B268" s="3">
        <v>0.375</v>
      </c>
      <c r="C268" s="5" t="str">
        <f t="shared" si="4"/>
        <v>2024-04-05 09:00:00</v>
      </c>
      <c r="D268">
        <v>3</v>
      </c>
      <c r="E268">
        <v>33.948979999999999</v>
      </c>
    </row>
    <row r="269" spans="1:5" x14ac:dyDescent="0.3">
      <c r="A269" s="2">
        <v>45387</v>
      </c>
      <c r="B269" s="3">
        <v>0.41666666666666669</v>
      </c>
      <c r="C269" s="5" t="str">
        <f t="shared" si="4"/>
        <v>2024-04-05 10:00:00</v>
      </c>
      <c r="D269">
        <v>4</v>
      </c>
      <c r="E269">
        <v>33.82996</v>
      </c>
    </row>
    <row r="270" spans="1:5" x14ac:dyDescent="0.3">
      <c r="A270" s="2">
        <v>45387</v>
      </c>
      <c r="B270" s="3">
        <v>0.45833333333333331</v>
      </c>
      <c r="C270" s="5" t="str">
        <f t="shared" si="4"/>
        <v>2024-04-05 11:00:00</v>
      </c>
      <c r="D270">
        <v>5</v>
      </c>
      <c r="E270">
        <v>38.597589999999997</v>
      </c>
    </row>
    <row r="271" spans="1:5" x14ac:dyDescent="0.3">
      <c r="A271" s="2">
        <v>45387</v>
      </c>
      <c r="B271" s="3">
        <v>0.5</v>
      </c>
      <c r="C271" s="5" t="str">
        <f t="shared" si="4"/>
        <v>2024-04-05 12:00:00</v>
      </c>
      <c r="D271">
        <v>6</v>
      </c>
      <c r="E271">
        <v>44.904359999999997</v>
      </c>
    </row>
    <row r="272" spans="1:5" x14ac:dyDescent="0.3">
      <c r="A272" s="2">
        <v>45387</v>
      </c>
      <c r="B272" s="3">
        <v>0.54166666666666663</v>
      </c>
      <c r="C272" s="5" t="str">
        <f t="shared" si="4"/>
        <v>2024-04-05 13:00:00</v>
      </c>
      <c r="D272">
        <v>7</v>
      </c>
      <c r="E272">
        <v>52.68694</v>
      </c>
    </row>
    <row r="273" spans="1:5" x14ac:dyDescent="0.3">
      <c r="A273" s="2">
        <v>45387</v>
      </c>
      <c r="B273" s="3">
        <v>0.58333333333333337</v>
      </c>
      <c r="C273" s="5" t="str">
        <f t="shared" si="4"/>
        <v>2024-04-05 14:00:00</v>
      </c>
      <c r="D273">
        <v>8</v>
      </c>
      <c r="E273">
        <v>55.271210000000004</v>
      </c>
    </row>
    <row r="274" spans="1:5" x14ac:dyDescent="0.3">
      <c r="A274" s="2">
        <v>45387</v>
      </c>
      <c r="B274" s="3">
        <v>0.625</v>
      </c>
      <c r="C274" s="5" t="str">
        <f t="shared" si="4"/>
        <v>2024-04-05 15:00:00</v>
      </c>
      <c r="D274">
        <v>9</v>
      </c>
      <c r="E274">
        <v>57.215730000000001</v>
      </c>
    </row>
    <row r="275" spans="1:5" x14ac:dyDescent="0.3">
      <c r="A275" s="2">
        <v>45387</v>
      </c>
      <c r="B275" s="3">
        <v>0.66666666666666663</v>
      </c>
      <c r="C275" s="5" t="str">
        <f t="shared" si="4"/>
        <v>2024-04-05 16:00:00</v>
      </c>
      <c r="D275">
        <v>10</v>
      </c>
      <c r="E275">
        <v>50.49324</v>
      </c>
    </row>
    <row r="276" spans="1:5" x14ac:dyDescent="0.3">
      <c r="A276" s="2">
        <v>45387</v>
      </c>
      <c r="B276" s="3">
        <v>0.70833333333333337</v>
      </c>
      <c r="C276" s="5" t="str">
        <f t="shared" si="4"/>
        <v>2024-04-05 17:00:00</v>
      </c>
      <c r="D276">
        <v>11</v>
      </c>
      <c r="E276">
        <v>48.302990000000001</v>
      </c>
    </row>
    <row r="277" spans="1:5" x14ac:dyDescent="0.3">
      <c r="A277" s="2">
        <v>45387</v>
      </c>
      <c r="B277" s="3">
        <v>0.75</v>
      </c>
      <c r="C277" s="5" t="str">
        <f t="shared" si="4"/>
        <v>2024-04-05 18:00:00</v>
      </c>
      <c r="D277">
        <v>12</v>
      </c>
      <c r="E277">
        <v>46.584919999999997</v>
      </c>
    </row>
    <row r="278" spans="1:5" x14ac:dyDescent="0.3">
      <c r="A278" s="2">
        <v>45387</v>
      </c>
      <c r="B278" s="3">
        <v>0.79166666666666663</v>
      </c>
      <c r="C278" s="5" t="str">
        <f t="shared" si="4"/>
        <v>2024-04-05 19:00:00</v>
      </c>
      <c r="D278">
        <v>13</v>
      </c>
      <c r="E278">
        <v>46.171849999999999</v>
      </c>
    </row>
    <row r="279" spans="1:5" x14ac:dyDescent="0.3">
      <c r="A279" s="2">
        <v>45387</v>
      </c>
      <c r="B279" s="3">
        <v>0.83333333333333337</v>
      </c>
      <c r="C279" s="5" t="str">
        <f t="shared" si="4"/>
        <v>2024-04-05 20:00:00</v>
      </c>
      <c r="D279">
        <v>14</v>
      </c>
      <c r="E279">
        <v>34.935459999999999</v>
      </c>
    </row>
    <row r="280" spans="1:5" x14ac:dyDescent="0.3">
      <c r="A280" s="2">
        <v>45387</v>
      </c>
      <c r="B280" s="3">
        <v>0.875</v>
      </c>
      <c r="C280" s="5" t="str">
        <f t="shared" si="4"/>
        <v>2024-04-05 21:00:00</v>
      </c>
      <c r="D280">
        <v>15</v>
      </c>
      <c r="E280">
        <v>41.621259999999999</v>
      </c>
    </row>
    <row r="281" spans="1:5" x14ac:dyDescent="0.3">
      <c r="A281" s="2">
        <v>45387</v>
      </c>
      <c r="B281" s="3">
        <v>0.91666666666666663</v>
      </c>
      <c r="C281" s="5" t="str">
        <f t="shared" si="4"/>
        <v>2024-04-05 22:00:00</v>
      </c>
      <c r="D281">
        <v>16</v>
      </c>
      <c r="E281">
        <v>35.302109999999999</v>
      </c>
    </row>
    <row r="282" spans="1:5" x14ac:dyDescent="0.3">
      <c r="A282" s="2">
        <v>45387</v>
      </c>
      <c r="B282" s="3">
        <v>0.95833333333333337</v>
      </c>
      <c r="C282" s="5" t="str">
        <f t="shared" si="4"/>
        <v>2024-04-05 23:00:00</v>
      </c>
      <c r="D282">
        <v>17</v>
      </c>
      <c r="E282">
        <v>36.880290000000002</v>
      </c>
    </row>
    <row r="283" spans="1:5" x14ac:dyDescent="0.3">
      <c r="A283" s="2">
        <v>45388</v>
      </c>
      <c r="B283" s="3">
        <v>0</v>
      </c>
      <c r="C283" s="5" t="str">
        <f t="shared" si="4"/>
        <v>2024-04-06 00:00:00</v>
      </c>
      <c r="D283">
        <v>18</v>
      </c>
      <c r="E283">
        <v>35.859879999999997</v>
      </c>
    </row>
    <row r="284" spans="1:5" x14ac:dyDescent="0.3">
      <c r="A284" s="2">
        <v>45388</v>
      </c>
      <c r="B284" s="3">
        <v>4.1666666666666664E-2</v>
      </c>
      <c r="C284" s="5" t="str">
        <f t="shared" si="4"/>
        <v>2024-04-06 01:00:00</v>
      </c>
      <c r="D284">
        <v>19</v>
      </c>
      <c r="E284">
        <v>41.292580000000001</v>
      </c>
    </row>
    <row r="285" spans="1:5" x14ac:dyDescent="0.3">
      <c r="A285" s="2">
        <v>45388</v>
      </c>
      <c r="B285" s="3">
        <v>8.3333333333333329E-2</v>
      </c>
      <c r="C285" s="5" t="str">
        <f t="shared" si="4"/>
        <v>2024-04-06 02:00:00</v>
      </c>
      <c r="D285">
        <v>20</v>
      </c>
      <c r="E285">
        <v>44.740749999999998</v>
      </c>
    </row>
    <row r="286" spans="1:5" x14ac:dyDescent="0.3">
      <c r="A286" s="2">
        <v>45388</v>
      </c>
      <c r="B286" s="3">
        <v>0.125</v>
      </c>
      <c r="C286" s="5" t="str">
        <f t="shared" si="4"/>
        <v>2024-04-06 03:00:00</v>
      </c>
      <c r="D286">
        <v>21</v>
      </c>
      <c r="E286">
        <v>44.504950000000001</v>
      </c>
    </row>
    <row r="287" spans="1:5" x14ac:dyDescent="0.3">
      <c r="A287" s="2">
        <v>45388</v>
      </c>
      <c r="B287" s="3">
        <v>0.16666666666666666</v>
      </c>
      <c r="C287" s="5" t="str">
        <f t="shared" si="4"/>
        <v>2024-04-06 04:00:00</v>
      </c>
      <c r="D287">
        <v>22</v>
      </c>
      <c r="E287">
        <v>45.224359999999997</v>
      </c>
    </row>
    <row r="288" spans="1:5" x14ac:dyDescent="0.3">
      <c r="A288" s="2">
        <v>45388</v>
      </c>
      <c r="B288" s="3">
        <v>0.20833333333333334</v>
      </c>
      <c r="C288" s="5" t="str">
        <f t="shared" si="4"/>
        <v>2024-04-06 05:00:00</v>
      </c>
      <c r="D288">
        <v>23</v>
      </c>
      <c r="E288">
        <v>41.258920000000003</v>
      </c>
    </row>
    <row r="289" spans="1:5" x14ac:dyDescent="0.3">
      <c r="A289" s="2">
        <v>45388</v>
      </c>
      <c r="B289" s="3">
        <v>0.25</v>
      </c>
      <c r="C289" s="5" t="str">
        <f t="shared" si="4"/>
        <v>2024-04-06 06:00:00</v>
      </c>
      <c r="D289">
        <v>24</v>
      </c>
      <c r="E289">
        <v>38.844209999999997</v>
      </c>
    </row>
    <row r="290" spans="1:5" x14ac:dyDescent="0.3">
      <c r="A290" s="2">
        <v>45388</v>
      </c>
      <c r="B290" s="3">
        <v>0.29166666666666669</v>
      </c>
      <c r="C290" s="5" t="str">
        <f t="shared" si="4"/>
        <v>2024-04-06 07:00:00</v>
      </c>
      <c r="D290">
        <v>1</v>
      </c>
      <c r="E290">
        <v>35.648699999999998</v>
      </c>
    </row>
    <row r="291" spans="1:5" x14ac:dyDescent="0.3">
      <c r="A291" s="2">
        <v>45388</v>
      </c>
      <c r="B291" s="3">
        <v>0.33333333333333331</v>
      </c>
      <c r="C291" s="5" t="str">
        <f t="shared" si="4"/>
        <v>2024-04-06 08:00:00</v>
      </c>
      <c r="D291">
        <v>2</v>
      </c>
      <c r="E291">
        <v>34.687840000000001</v>
      </c>
    </row>
    <row r="292" spans="1:5" x14ac:dyDescent="0.3">
      <c r="A292" s="2">
        <v>45388</v>
      </c>
      <c r="B292" s="3">
        <v>0.375</v>
      </c>
      <c r="C292" s="5" t="str">
        <f t="shared" si="4"/>
        <v>2024-04-06 09:00:00</v>
      </c>
      <c r="D292">
        <v>3</v>
      </c>
      <c r="E292">
        <v>33.477879999999999</v>
      </c>
    </row>
    <row r="293" spans="1:5" x14ac:dyDescent="0.3">
      <c r="A293" s="2">
        <v>45388</v>
      </c>
      <c r="B293" s="3">
        <v>0.41666666666666669</v>
      </c>
      <c r="C293" s="5" t="str">
        <f t="shared" si="4"/>
        <v>2024-04-06 10:00:00</v>
      </c>
      <c r="D293">
        <v>4</v>
      </c>
      <c r="E293">
        <v>33.575319999999998</v>
      </c>
    </row>
    <row r="294" spans="1:5" x14ac:dyDescent="0.3">
      <c r="A294" s="2">
        <v>45388</v>
      </c>
      <c r="B294" s="3">
        <v>0.45833333333333331</v>
      </c>
      <c r="C294" s="5" t="str">
        <f t="shared" si="4"/>
        <v>2024-04-06 11:00:00</v>
      </c>
      <c r="D294">
        <v>5</v>
      </c>
      <c r="E294">
        <v>33.597160000000002</v>
      </c>
    </row>
    <row r="295" spans="1:5" x14ac:dyDescent="0.3">
      <c r="A295" s="2">
        <v>45388</v>
      </c>
      <c r="B295" s="3">
        <v>0.5</v>
      </c>
      <c r="C295" s="5" t="str">
        <f t="shared" si="4"/>
        <v>2024-04-06 12:00:00</v>
      </c>
      <c r="D295">
        <v>6</v>
      </c>
      <c r="E295">
        <v>40.964100000000002</v>
      </c>
    </row>
    <row r="296" spans="1:5" x14ac:dyDescent="0.3">
      <c r="A296" s="2">
        <v>45388</v>
      </c>
      <c r="B296" s="3">
        <v>0.54166666666666663</v>
      </c>
      <c r="C296" s="5" t="str">
        <f t="shared" si="4"/>
        <v>2024-04-06 13:00:00</v>
      </c>
      <c r="D296">
        <v>7</v>
      </c>
      <c r="E296">
        <v>39.050020000000004</v>
      </c>
    </row>
    <row r="297" spans="1:5" x14ac:dyDescent="0.3">
      <c r="A297" s="2">
        <v>45388</v>
      </c>
      <c r="B297" s="3">
        <v>0.58333333333333337</v>
      </c>
      <c r="C297" s="5" t="str">
        <f t="shared" si="4"/>
        <v>2024-04-06 14:00:00</v>
      </c>
      <c r="D297">
        <v>8</v>
      </c>
      <c r="E297">
        <v>47.16377</v>
      </c>
    </row>
    <row r="298" spans="1:5" x14ac:dyDescent="0.3">
      <c r="A298" s="2">
        <v>45388</v>
      </c>
      <c r="B298" s="3">
        <v>0.625</v>
      </c>
      <c r="C298" s="5" t="str">
        <f t="shared" si="4"/>
        <v>2024-04-06 15:00:00</v>
      </c>
      <c r="D298">
        <v>9</v>
      </c>
      <c r="E298">
        <v>41.411380000000001</v>
      </c>
    </row>
    <row r="299" spans="1:5" x14ac:dyDescent="0.3">
      <c r="A299" s="2">
        <v>45388</v>
      </c>
      <c r="B299" s="3">
        <v>0.66666666666666663</v>
      </c>
      <c r="C299" s="5" t="str">
        <f t="shared" si="4"/>
        <v>2024-04-06 16:00:00</v>
      </c>
      <c r="D299">
        <v>10</v>
      </c>
      <c r="E299">
        <v>44.58549</v>
      </c>
    </row>
    <row r="300" spans="1:5" x14ac:dyDescent="0.3">
      <c r="A300" s="2">
        <v>45388</v>
      </c>
      <c r="B300" s="3">
        <v>0.70833333333333337</v>
      </c>
      <c r="C300" s="5" t="str">
        <f t="shared" si="4"/>
        <v>2024-04-06 17:00:00</v>
      </c>
      <c r="D300">
        <v>11</v>
      </c>
      <c r="E300">
        <v>34.746870000000001</v>
      </c>
    </row>
    <row r="301" spans="1:5" x14ac:dyDescent="0.3">
      <c r="A301" s="2">
        <v>45388</v>
      </c>
      <c r="B301" s="3">
        <v>0.75</v>
      </c>
      <c r="C301" s="5" t="str">
        <f t="shared" si="4"/>
        <v>2024-04-06 18:00:00</v>
      </c>
      <c r="D301">
        <v>12</v>
      </c>
      <c r="E301">
        <v>29.509329999999999</v>
      </c>
    </row>
    <row r="302" spans="1:5" x14ac:dyDescent="0.3">
      <c r="A302" s="2">
        <v>45388</v>
      </c>
      <c r="B302" s="3">
        <v>0.79166666666666663</v>
      </c>
      <c r="C302" s="5" t="str">
        <f t="shared" si="4"/>
        <v>2024-04-06 19:00:00</v>
      </c>
      <c r="D302">
        <v>13</v>
      </c>
      <c r="E302">
        <v>29.761199999999999</v>
      </c>
    </row>
    <row r="303" spans="1:5" x14ac:dyDescent="0.3">
      <c r="A303" s="2">
        <v>45388</v>
      </c>
      <c r="B303" s="3">
        <v>0.83333333333333337</v>
      </c>
      <c r="C303" s="5" t="str">
        <f t="shared" si="4"/>
        <v>2024-04-06 20:00:00</v>
      </c>
      <c r="D303">
        <v>14</v>
      </c>
      <c r="E303">
        <v>25.861740000000001</v>
      </c>
    </row>
    <row r="304" spans="1:5" x14ac:dyDescent="0.3">
      <c r="A304" s="2">
        <v>45388</v>
      </c>
      <c r="B304" s="3">
        <v>0.875</v>
      </c>
      <c r="C304" s="5" t="str">
        <f t="shared" si="4"/>
        <v>2024-04-06 21:00:00</v>
      </c>
      <c r="D304">
        <v>15</v>
      </c>
      <c r="E304">
        <v>27.14912</v>
      </c>
    </row>
    <row r="305" spans="1:5" x14ac:dyDescent="0.3">
      <c r="A305" s="2">
        <v>45388</v>
      </c>
      <c r="B305" s="3">
        <v>0.91666666666666663</v>
      </c>
      <c r="C305" s="5" t="str">
        <f t="shared" si="4"/>
        <v>2024-04-06 22:00:00</v>
      </c>
      <c r="D305">
        <v>16</v>
      </c>
      <c r="E305">
        <v>32.21998</v>
      </c>
    </row>
    <row r="306" spans="1:5" x14ac:dyDescent="0.3">
      <c r="A306" s="2">
        <v>45388</v>
      </c>
      <c r="B306" s="3">
        <v>0.95833333333333337</v>
      </c>
      <c r="C306" s="5" t="str">
        <f t="shared" si="4"/>
        <v>2024-04-06 23:00:00</v>
      </c>
      <c r="D306">
        <v>17</v>
      </c>
      <c r="E306">
        <v>18.04055</v>
      </c>
    </row>
    <row r="307" spans="1:5" x14ac:dyDescent="0.3">
      <c r="A307" s="2">
        <v>45389</v>
      </c>
      <c r="B307" s="3">
        <v>0</v>
      </c>
      <c r="C307" s="5" t="str">
        <f t="shared" si="4"/>
        <v>2024-04-07 00:00:00</v>
      </c>
      <c r="D307">
        <v>18</v>
      </c>
      <c r="E307">
        <v>39.133330000000001</v>
      </c>
    </row>
    <row r="308" spans="1:5" x14ac:dyDescent="0.3">
      <c r="A308" s="2">
        <v>45389</v>
      </c>
      <c r="B308" s="3">
        <v>4.1666666666666664E-2</v>
      </c>
      <c r="C308" s="5" t="str">
        <f t="shared" si="4"/>
        <v>2024-04-07 01:00:00</v>
      </c>
      <c r="D308">
        <v>19</v>
      </c>
      <c r="E308">
        <v>33.106850000000001</v>
      </c>
    </row>
    <row r="309" spans="1:5" x14ac:dyDescent="0.3">
      <c r="A309" s="2">
        <v>45389</v>
      </c>
      <c r="B309" s="3">
        <v>8.3333333333333329E-2</v>
      </c>
      <c r="C309" s="5" t="str">
        <f t="shared" si="4"/>
        <v>2024-04-07 02:00:00</v>
      </c>
      <c r="D309">
        <v>20</v>
      </c>
      <c r="E309">
        <v>42.254309999999997</v>
      </c>
    </row>
    <row r="310" spans="1:5" x14ac:dyDescent="0.3">
      <c r="A310" s="2">
        <v>45389</v>
      </c>
      <c r="B310" s="3">
        <v>0.125</v>
      </c>
      <c r="C310" s="5" t="str">
        <f t="shared" si="4"/>
        <v>2024-04-07 03:00:00</v>
      </c>
      <c r="D310">
        <v>21</v>
      </c>
      <c r="E310">
        <v>42.98283</v>
      </c>
    </row>
    <row r="311" spans="1:5" x14ac:dyDescent="0.3">
      <c r="A311" s="2">
        <v>45389</v>
      </c>
      <c r="B311" s="3">
        <v>0.16666666666666666</v>
      </c>
      <c r="C311" s="5" t="str">
        <f t="shared" si="4"/>
        <v>2024-04-07 04:00:00</v>
      </c>
      <c r="D311">
        <v>22</v>
      </c>
      <c r="E311">
        <v>42.423380000000002</v>
      </c>
    </row>
    <row r="312" spans="1:5" x14ac:dyDescent="0.3">
      <c r="A312" s="2">
        <v>45389</v>
      </c>
      <c r="B312" s="3">
        <v>0.20833333333333334</v>
      </c>
      <c r="C312" s="5" t="str">
        <f t="shared" si="4"/>
        <v>2024-04-07 05:00:00</v>
      </c>
      <c r="D312">
        <v>23</v>
      </c>
      <c r="E312">
        <v>40.835650000000001</v>
      </c>
    </row>
    <row r="313" spans="1:5" x14ac:dyDescent="0.3">
      <c r="A313" s="2">
        <v>45389</v>
      </c>
      <c r="B313" s="3">
        <v>0.25</v>
      </c>
      <c r="C313" s="5" t="str">
        <f t="shared" si="4"/>
        <v>2024-04-07 06:00:00</v>
      </c>
      <c r="D313">
        <v>24</v>
      </c>
      <c r="E313">
        <v>40.22907</v>
      </c>
    </row>
    <row r="314" spans="1:5" x14ac:dyDescent="0.3">
      <c r="A314" s="2">
        <v>45389</v>
      </c>
      <c r="B314" s="3">
        <v>0.29166666666666669</v>
      </c>
      <c r="C314" s="5" t="str">
        <f t="shared" si="4"/>
        <v>2024-04-07 07:00:00</v>
      </c>
      <c r="D314">
        <v>1</v>
      </c>
      <c r="E314">
        <v>48.771659999999997</v>
      </c>
    </row>
    <row r="315" spans="1:5" x14ac:dyDescent="0.3">
      <c r="A315" s="2">
        <v>45389</v>
      </c>
      <c r="B315" s="3">
        <v>0.33333333333333331</v>
      </c>
      <c r="C315" s="5" t="str">
        <f t="shared" si="4"/>
        <v>2024-04-07 08:00:00</v>
      </c>
      <c r="D315">
        <v>2</v>
      </c>
      <c r="E315">
        <v>48.114750000000001</v>
      </c>
    </row>
    <row r="316" spans="1:5" x14ac:dyDescent="0.3">
      <c r="A316" s="2">
        <v>45389</v>
      </c>
      <c r="B316" s="3">
        <v>0.375</v>
      </c>
      <c r="C316" s="5" t="str">
        <f t="shared" si="4"/>
        <v>2024-04-07 09:00:00</v>
      </c>
      <c r="D316">
        <v>3</v>
      </c>
      <c r="E316">
        <v>44.498690000000003</v>
      </c>
    </row>
    <row r="317" spans="1:5" x14ac:dyDescent="0.3">
      <c r="A317" s="2">
        <v>45389</v>
      </c>
      <c r="B317" s="3">
        <v>0.41666666666666669</v>
      </c>
      <c r="C317" s="5" t="str">
        <f t="shared" si="4"/>
        <v>2024-04-07 10:00:00</v>
      </c>
      <c r="D317">
        <v>4</v>
      </c>
      <c r="E317">
        <v>44.532530000000001</v>
      </c>
    </row>
    <row r="318" spans="1:5" x14ac:dyDescent="0.3">
      <c r="A318" s="2">
        <v>45389</v>
      </c>
      <c r="B318" s="3">
        <v>0.45833333333333331</v>
      </c>
      <c r="C318" s="5" t="str">
        <f t="shared" si="4"/>
        <v>2024-04-07 11:00:00</v>
      </c>
      <c r="D318">
        <v>5</v>
      </c>
      <c r="E318">
        <v>45.167850000000001</v>
      </c>
    </row>
    <row r="319" spans="1:5" x14ac:dyDescent="0.3">
      <c r="A319" s="2">
        <v>45389</v>
      </c>
      <c r="B319" s="3">
        <v>0.5</v>
      </c>
      <c r="C319" s="5" t="str">
        <f t="shared" si="4"/>
        <v>2024-04-07 12:00:00</v>
      </c>
      <c r="D319">
        <v>6</v>
      </c>
      <c r="E319">
        <v>47.587400000000002</v>
      </c>
    </row>
    <row r="320" spans="1:5" x14ac:dyDescent="0.3">
      <c r="A320" s="2">
        <v>45389</v>
      </c>
      <c r="B320" s="3">
        <v>0.54166666666666663</v>
      </c>
      <c r="C320" s="5" t="str">
        <f t="shared" si="4"/>
        <v>2024-04-07 13:00:00</v>
      </c>
      <c r="D320">
        <v>7</v>
      </c>
      <c r="E320">
        <v>48.105539999999998</v>
      </c>
    </row>
    <row r="321" spans="1:5" x14ac:dyDescent="0.3">
      <c r="A321" s="2">
        <v>45389</v>
      </c>
      <c r="B321" s="3">
        <v>0.58333333333333337</v>
      </c>
      <c r="C321" s="5" t="str">
        <f t="shared" si="4"/>
        <v>2024-04-07 14:00:00</v>
      </c>
      <c r="D321">
        <v>8</v>
      </c>
      <c r="E321">
        <v>40.323230000000002</v>
      </c>
    </row>
    <row r="322" spans="1:5" x14ac:dyDescent="0.3">
      <c r="A322" s="2">
        <v>45389</v>
      </c>
      <c r="B322" s="3">
        <v>0.625</v>
      </c>
      <c r="C322" s="5" t="str">
        <f t="shared" si="4"/>
        <v>2024-04-07 15:00:00</v>
      </c>
      <c r="D322">
        <v>9</v>
      </c>
      <c r="E322">
        <v>36.396810000000002</v>
      </c>
    </row>
    <row r="323" spans="1:5" x14ac:dyDescent="0.3">
      <c r="A323" s="2">
        <v>45389</v>
      </c>
      <c r="B323" s="3">
        <v>0.66666666666666663</v>
      </c>
      <c r="C323" s="5" t="str">
        <f t="shared" ref="C323:C386" si="5">_xlfn.TEXTJOIN(" ", TRUE, TEXT(A323, "yyyy-mm-dd"), TEXT(B323, "hh:mm:ss"))</f>
        <v>2024-04-07 16:00:00</v>
      </c>
      <c r="D323">
        <v>10</v>
      </c>
      <c r="E323">
        <v>43.133600000000001</v>
      </c>
    </row>
    <row r="324" spans="1:5" x14ac:dyDescent="0.3">
      <c r="A324" s="2">
        <v>45389</v>
      </c>
      <c r="B324" s="3">
        <v>0.70833333333333337</v>
      </c>
      <c r="C324" s="5" t="str">
        <f t="shared" si="5"/>
        <v>2024-04-07 17:00:00</v>
      </c>
      <c r="D324">
        <v>11</v>
      </c>
      <c r="E324">
        <v>35.573349999999998</v>
      </c>
    </row>
    <row r="325" spans="1:5" x14ac:dyDescent="0.3">
      <c r="A325" s="2">
        <v>45389</v>
      </c>
      <c r="B325" s="3">
        <v>0.75</v>
      </c>
      <c r="C325" s="5" t="str">
        <f t="shared" si="5"/>
        <v>2024-04-07 18:00:00</v>
      </c>
      <c r="D325">
        <v>12</v>
      </c>
      <c r="E325">
        <v>26.55349</v>
      </c>
    </row>
    <row r="326" spans="1:5" x14ac:dyDescent="0.3">
      <c r="A326" s="2">
        <v>45389</v>
      </c>
      <c r="B326" s="3">
        <v>0.79166666666666663</v>
      </c>
      <c r="C326" s="5" t="str">
        <f t="shared" si="5"/>
        <v>2024-04-07 19:00:00</v>
      </c>
      <c r="D326">
        <v>13</v>
      </c>
      <c r="E326">
        <v>27.053709999999999</v>
      </c>
    </row>
    <row r="327" spans="1:5" x14ac:dyDescent="0.3">
      <c r="A327" s="2">
        <v>45389</v>
      </c>
      <c r="B327" s="3">
        <v>0.83333333333333337</v>
      </c>
      <c r="C327" s="5" t="str">
        <f t="shared" si="5"/>
        <v>2024-04-07 20:00:00</v>
      </c>
      <c r="D327">
        <v>14</v>
      </c>
      <c r="E327">
        <v>23.098980000000001</v>
      </c>
    </row>
    <row r="328" spans="1:5" x14ac:dyDescent="0.3">
      <c r="A328" s="2">
        <v>45389</v>
      </c>
      <c r="B328" s="3">
        <v>0.875</v>
      </c>
      <c r="C328" s="5" t="str">
        <f t="shared" si="5"/>
        <v>2024-04-07 21:00:00</v>
      </c>
      <c r="D328">
        <v>15</v>
      </c>
      <c r="E328">
        <v>23.83896</v>
      </c>
    </row>
    <row r="329" spans="1:5" x14ac:dyDescent="0.3">
      <c r="A329" s="2">
        <v>45389</v>
      </c>
      <c r="B329" s="3">
        <v>0.91666666666666663</v>
      </c>
      <c r="C329" s="5" t="str">
        <f t="shared" si="5"/>
        <v>2024-04-07 22:00:00</v>
      </c>
      <c r="D329">
        <v>16</v>
      </c>
      <c r="E329">
        <v>22.708839999999999</v>
      </c>
    </row>
    <row r="330" spans="1:5" x14ac:dyDescent="0.3">
      <c r="A330" s="2">
        <v>45389</v>
      </c>
      <c r="B330" s="3">
        <v>0.95833333333333337</v>
      </c>
      <c r="C330" s="5" t="str">
        <f t="shared" si="5"/>
        <v>2024-04-07 23:00:00</v>
      </c>
      <c r="D330">
        <v>17</v>
      </c>
      <c r="E330">
        <v>35.57846</v>
      </c>
    </row>
    <row r="331" spans="1:5" x14ac:dyDescent="0.3">
      <c r="A331" s="2">
        <v>45390</v>
      </c>
      <c r="B331" s="3">
        <v>0</v>
      </c>
      <c r="C331" s="5" t="str">
        <f t="shared" si="5"/>
        <v>2024-04-08 00:00:00</v>
      </c>
      <c r="D331">
        <v>18</v>
      </c>
      <c r="E331">
        <v>38.447670000000002</v>
      </c>
    </row>
    <row r="332" spans="1:5" x14ac:dyDescent="0.3">
      <c r="A332" s="2">
        <v>45390</v>
      </c>
      <c r="B332" s="3">
        <v>4.1666666666666664E-2</v>
      </c>
      <c r="C332" s="5" t="str">
        <f t="shared" si="5"/>
        <v>2024-04-08 01:00:00</v>
      </c>
      <c r="D332">
        <v>19</v>
      </c>
      <c r="E332">
        <v>38.142940000000003</v>
      </c>
    </row>
    <row r="333" spans="1:5" x14ac:dyDescent="0.3">
      <c r="A333" s="2">
        <v>45390</v>
      </c>
      <c r="B333" s="3">
        <v>8.3333333333333329E-2</v>
      </c>
      <c r="C333" s="5" t="str">
        <f t="shared" si="5"/>
        <v>2024-04-08 02:00:00</v>
      </c>
      <c r="D333">
        <v>20</v>
      </c>
      <c r="E333">
        <v>45.120040000000003</v>
      </c>
    </row>
    <row r="334" spans="1:5" x14ac:dyDescent="0.3">
      <c r="A334" s="2">
        <v>45390</v>
      </c>
      <c r="B334" s="3">
        <v>0.125</v>
      </c>
      <c r="C334" s="5" t="str">
        <f t="shared" si="5"/>
        <v>2024-04-08 03:00:00</v>
      </c>
      <c r="D334">
        <v>21</v>
      </c>
      <c r="E334">
        <v>53.562950000000001</v>
      </c>
    </row>
    <row r="335" spans="1:5" x14ac:dyDescent="0.3">
      <c r="A335" s="2">
        <v>45390</v>
      </c>
      <c r="B335" s="3">
        <v>0.16666666666666666</v>
      </c>
      <c r="C335" s="5" t="str">
        <f t="shared" si="5"/>
        <v>2024-04-08 04:00:00</v>
      </c>
      <c r="D335">
        <v>22</v>
      </c>
      <c r="E335">
        <v>45.53857</v>
      </c>
    </row>
    <row r="336" spans="1:5" x14ac:dyDescent="0.3">
      <c r="A336" s="2">
        <v>45390</v>
      </c>
      <c r="B336" s="3">
        <v>0.20833333333333334</v>
      </c>
      <c r="C336" s="5" t="str">
        <f t="shared" si="5"/>
        <v>2024-04-08 05:00:00</v>
      </c>
      <c r="D336">
        <v>23</v>
      </c>
      <c r="E336">
        <v>41.73574</v>
      </c>
    </row>
    <row r="337" spans="1:5" x14ac:dyDescent="0.3">
      <c r="A337" s="2">
        <v>45390</v>
      </c>
      <c r="B337" s="3">
        <v>0.25</v>
      </c>
      <c r="C337" s="5" t="str">
        <f t="shared" si="5"/>
        <v>2024-04-08 06:00:00</v>
      </c>
      <c r="D337">
        <v>24</v>
      </c>
      <c r="E337">
        <v>42.022350000000003</v>
      </c>
    </row>
    <row r="338" spans="1:5" x14ac:dyDescent="0.3">
      <c r="A338" s="2">
        <v>45390</v>
      </c>
      <c r="B338" s="3">
        <v>0.29166666666666669</v>
      </c>
      <c r="C338" s="5" t="str">
        <f t="shared" si="5"/>
        <v>2024-04-08 07:00:00</v>
      </c>
      <c r="D338">
        <v>1</v>
      </c>
      <c r="E338">
        <v>36.723179999999999</v>
      </c>
    </row>
    <row r="339" spans="1:5" x14ac:dyDescent="0.3">
      <c r="A339" s="2">
        <v>45390</v>
      </c>
      <c r="B339" s="3">
        <v>0.33333333333333331</v>
      </c>
      <c r="C339" s="5" t="str">
        <f t="shared" si="5"/>
        <v>2024-04-08 08:00:00</v>
      </c>
      <c r="D339">
        <v>2</v>
      </c>
      <c r="E339">
        <v>35.718350000000001</v>
      </c>
    </row>
    <row r="340" spans="1:5" x14ac:dyDescent="0.3">
      <c r="A340" s="2">
        <v>45390</v>
      </c>
      <c r="B340" s="3">
        <v>0.375</v>
      </c>
      <c r="C340" s="5" t="str">
        <f t="shared" si="5"/>
        <v>2024-04-08 09:00:00</v>
      </c>
      <c r="D340">
        <v>3</v>
      </c>
      <c r="E340">
        <v>35.720649999999999</v>
      </c>
    </row>
    <row r="341" spans="1:5" x14ac:dyDescent="0.3">
      <c r="A341" s="2">
        <v>45390</v>
      </c>
      <c r="B341" s="3">
        <v>0.41666666666666669</v>
      </c>
      <c r="C341" s="5" t="str">
        <f t="shared" si="5"/>
        <v>2024-04-08 10:00:00</v>
      </c>
      <c r="D341">
        <v>4</v>
      </c>
      <c r="E341">
        <v>35.74635</v>
      </c>
    </row>
    <row r="342" spans="1:5" x14ac:dyDescent="0.3">
      <c r="A342" s="2">
        <v>45390</v>
      </c>
      <c r="B342" s="3">
        <v>0.45833333333333331</v>
      </c>
      <c r="C342" s="5" t="str">
        <f t="shared" si="5"/>
        <v>2024-04-08 11:00:00</v>
      </c>
      <c r="D342">
        <v>5</v>
      </c>
      <c r="E342">
        <v>38.573189999999997</v>
      </c>
    </row>
    <row r="343" spans="1:5" x14ac:dyDescent="0.3">
      <c r="A343" s="2">
        <v>45390</v>
      </c>
      <c r="B343" s="3">
        <v>0.5</v>
      </c>
      <c r="C343" s="5" t="str">
        <f t="shared" si="5"/>
        <v>2024-04-08 12:00:00</v>
      </c>
      <c r="D343">
        <v>6</v>
      </c>
      <c r="E343">
        <v>42.458150000000003</v>
      </c>
    </row>
    <row r="344" spans="1:5" x14ac:dyDescent="0.3">
      <c r="A344" s="2">
        <v>45390</v>
      </c>
      <c r="B344" s="3">
        <v>0.54166666666666663</v>
      </c>
      <c r="C344" s="5" t="str">
        <f t="shared" si="5"/>
        <v>2024-04-08 13:00:00</v>
      </c>
      <c r="D344">
        <v>7</v>
      </c>
      <c r="E344">
        <v>60.242109999999997</v>
      </c>
    </row>
    <row r="345" spans="1:5" x14ac:dyDescent="0.3">
      <c r="A345" s="2">
        <v>45390</v>
      </c>
      <c r="B345" s="3">
        <v>0.58333333333333337</v>
      </c>
      <c r="C345" s="5" t="str">
        <f t="shared" si="5"/>
        <v>2024-04-08 14:00:00</v>
      </c>
      <c r="D345">
        <v>8</v>
      </c>
      <c r="E345">
        <v>44.406939999999999</v>
      </c>
    </row>
    <row r="346" spans="1:5" x14ac:dyDescent="0.3">
      <c r="A346" s="2">
        <v>45390</v>
      </c>
      <c r="B346" s="3">
        <v>0.625</v>
      </c>
      <c r="C346" s="5" t="str">
        <f t="shared" si="5"/>
        <v>2024-04-08 15:00:00</v>
      </c>
      <c r="D346">
        <v>9</v>
      </c>
      <c r="E346">
        <v>44.209989999999998</v>
      </c>
    </row>
    <row r="347" spans="1:5" x14ac:dyDescent="0.3">
      <c r="A347" s="2">
        <v>45390</v>
      </c>
      <c r="B347" s="3">
        <v>0.66666666666666663</v>
      </c>
      <c r="C347" s="5" t="str">
        <f t="shared" si="5"/>
        <v>2024-04-08 16:00:00</v>
      </c>
      <c r="D347">
        <v>10</v>
      </c>
      <c r="E347">
        <v>37.898710000000001</v>
      </c>
    </row>
    <row r="348" spans="1:5" x14ac:dyDescent="0.3">
      <c r="A348" s="2">
        <v>45390</v>
      </c>
      <c r="B348" s="3">
        <v>0.70833333333333337</v>
      </c>
      <c r="C348" s="5" t="str">
        <f t="shared" si="5"/>
        <v>2024-04-08 17:00:00</v>
      </c>
      <c r="D348">
        <v>11</v>
      </c>
      <c r="E348">
        <v>32.629950000000001</v>
      </c>
    </row>
    <row r="349" spans="1:5" x14ac:dyDescent="0.3">
      <c r="A349" s="2">
        <v>45390</v>
      </c>
      <c r="B349" s="3">
        <v>0.75</v>
      </c>
      <c r="C349" s="5" t="str">
        <f t="shared" si="5"/>
        <v>2024-04-08 18:00:00</v>
      </c>
      <c r="D349">
        <v>12</v>
      </c>
      <c r="E349">
        <v>32.948340000000002</v>
      </c>
    </row>
    <row r="350" spans="1:5" x14ac:dyDescent="0.3">
      <c r="A350" s="2">
        <v>45390</v>
      </c>
      <c r="B350" s="3">
        <v>0.79166666666666663</v>
      </c>
      <c r="C350" s="5" t="str">
        <f t="shared" si="5"/>
        <v>2024-04-08 19:00:00</v>
      </c>
      <c r="D350">
        <v>13</v>
      </c>
      <c r="E350">
        <v>27.52271</v>
      </c>
    </row>
    <row r="351" spans="1:5" x14ac:dyDescent="0.3">
      <c r="A351" s="2">
        <v>45390</v>
      </c>
      <c r="B351" s="3">
        <v>0.83333333333333337</v>
      </c>
      <c r="C351" s="5" t="str">
        <f t="shared" si="5"/>
        <v>2024-04-08 20:00:00</v>
      </c>
      <c r="D351">
        <v>14</v>
      </c>
      <c r="E351">
        <v>21.803560000000001</v>
      </c>
    </row>
    <row r="352" spans="1:5" x14ac:dyDescent="0.3">
      <c r="A352" s="2">
        <v>45390</v>
      </c>
      <c r="B352" s="3">
        <v>0.875</v>
      </c>
      <c r="C352" s="5" t="str">
        <f t="shared" si="5"/>
        <v>2024-04-08 21:00:00</v>
      </c>
      <c r="D352">
        <v>15</v>
      </c>
      <c r="E352">
        <v>20.213629999999998</v>
      </c>
    </row>
    <row r="353" spans="1:5" x14ac:dyDescent="0.3">
      <c r="A353" s="2">
        <v>45390</v>
      </c>
      <c r="B353" s="3">
        <v>0.91666666666666663</v>
      </c>
      <c r="C353" s="5" t="str">
        <f t="shared" si="5"/>
        <v>2024-04-08 22:00:00</v>
      </c>
      <c r="D353">
        <v>16</v>
      </c>
      <c r="E353">
        <v>25.962700000000002</v>
      </c>
    </row>
    <row r="354" spans="1:5" x14ac:dyDescent="0.3">
      <c r="A354" s="2">
        <v>45390</v>
      </c>
      <c r="B354" s="3">
        <v>0.95833333333333337</v>
      </c>
      <c r="C354" s="5" t="str">
        <f t="shared" si="5"/>
        <v>2024-04-08 23:00:00</v>
      </c>
      <c r="D354">
        <v>17</v>
      </c>
      <c r="E354">
        <v>28.769189999999998</v>
      </c>
    </row>
    <row r="355" spans="1:5" x14ac:dyDescent="0.3">
      <c r="A355" s="2">
        <v>45391</v>
      </c>
      <c r="B355" s="3">
        <v>0</v>
      </c>
      <c r="C355" s="5" t="str">
        <f t="shared" si="5"/>
        <v>2024-04-09 00:00:00</v>
      </c>
      <c r="D355">
        <v>18</v>
      </c>
      <c r="E355">
        <v>25.533930000000002</v>
      </c>
    </row>
    <row r="356" spans="1:5" x14ac:dyDescent="0.3">
      <c r="A356" s="2">
        <v>45391</v>
      </c>
      <c r="B356" s="3">
        <v>4.1666666666666664E-2</v>
      </c>
      <c r="C356" s="5" t="str">
        <f t="shared" si="5"/>
        <v>2024-04-09 01:00:00</v>
      </c>
      <c r="D356">
        <v>19</v>
      </c>
      <c r="E356">
        <v>41.284759999999999</v>
      </c>
    </row>
    <row r="357" spans="1:5" x14ac:dyDescent="0.3">
      <c r="A357" s="2">
        <v>45391</v>
      </c>
      <c r="B357" s="3">
        <v>8.3333333333333329E-2</v>
      </c>
      <c r="C357" s="5" t="str">
        <f t="shared" si="5"/>
        <v>2024-04-09 02:00:00</v>
      </c>
      <c r="D357">
        <v>20</v>
      </c>
      <c r="E357">
        <v>56.642530000000001</v>
      </c>
    </row>
    <row r="358" spans="1:5" x14ac:dyDescent="0.3">
      <c r="A358" s="2">
        <v>45391</v>
      </c>
      <c r="B358" s="3">
        <v>0.125</v>
      </c>
      <c r="C358" s="5" t="str">
        <f t="shared" si="5"/>
        <v>2024-04-09 03:00:00</v>
      </c>
      <c r="D358">
        <v>21</v>
      </c>
      <c r="E358">
        <v>54.364049999999999</v>
      </c>
    </row>
    <row r="359" spans="1:5" x14ac:dyDescent="0.3">
      <c r="A359" s="2">
        <v>45391</v>
      </c>
      <c r="B359" s="3">
        <v>0.16666666666666666</v>
      </c>
      <c r="C359" s="5" t="str">
        <f t="shared" si="5"/>
        <v>2024-04-09 04:00:00</v>
      </c>
      <c r="D359">
        <v>22</v>
      </c>
      <c r="E359">
        <v>44.566899999999997</v>
      </c>
    </row>
    <row r="360" spans="1:5" x14ac:dyDescent="0.3">
      <c r="A360" s="2">
        <v>45391</v>
      </c>
      <c r="B360" s="3">
        <v>0.20833333333333334</v>
      </c>
      <c r="C360" s="5" t="str">
        <f t="shared" si="5"/>
        <v>2024-04-09 05:00:00</v>
      </c>
      <c r="D360">
        <v>23</v>
      </c>
      <c r="E360">
        <v>42.214129999999997</v>
      </c>
    </row>
    <row r="361" spans="1:5" x14ac:dyDescent="0.3">
      <c r="A361" s="2">
        <v>45391</v>
      </c>
      <c r="B361" s="3">
        <v>0.25</v>
      </c>
      <c r="C361" s="5" t="str">
        <f t="shared" si="5"/>
        <v>2024-04-09 06:00:00</v>
      </c>
      <c r="D361">
        <v>24</v>
      </c>
      <c r="E361">
        <v>40.42792</v>
      </c>
    </row>
    <row r="362" spans="1:5" x14ac:dyDescent="0.3">
      <c r="A362" s="2">
        <v>45391</v>
      </c>
      <c r="B362" s="3">
        <v>0.29166666666666669</v>
      </c>
      <c r="C362" s="5" t="str">
        <f t="shared" si="5"/>
        <v>2024-04-09 07:00:00</v>
      </c>
      <c r="D362">
        <v>1</v>
      </c>
      <c r="E362">
        <v>36.474240000000002</v>
      </c>
    </row>
    <row r="363" spans="1:5" x14ac:dyDescent="0.3">
      <c r="A363" s="2">
        <v>45391</v>
      </c>
      <c r="B363" s="3">
        <v>0.33333333333333331</v>
      </c>
      <c r="C363" s="5" t="str">
        <f t="shared" si="5"/>
        <v>2024-04-09 08:00:00</v>
      </c>
      <c r="D363">
        <v>2</v>
      </c>
      <c r="E363">
        <v>35.77234</v>
      </c>
    </row>
    <row r="364" spans="1:5" x14ac:dyDescent="0.3">
      <c r="A364" s="2">
        <v>45391</v>
      </c>
      <c r="B364" s="3">
        <v>0.375</v>
      </c>
      <c r="C364" s="5" t="str">
        <f t="shared" si="5"/>
        <v>2024-04-09 09:00:00</v>
      </c>
      <c r="D364">
        <v>3</v>
      </c>
      <c r="E364">
        <v>35.036450000000002</v>
      </c>
    </row>
    <row r="365" spans="1:5" x14ac:dyDescent="0.3">
      <c r="A365" s="2">
        <v>45391</v>
      </c>
      <c r="B365" s="3">
        <v>0.41666666666666669</v>
      </c>
      <c r="C365" s="5" t="str">
        <f t="shared" si="5"/>
        <v>2024-04-09 10:00:00</v>
      </c>
      <c r="D365">
        <v>4</v>
      </c>
      <c r="E365">
        <v>34.974339999999998</v>
      </c>
    </row>
    <row r="366" spans="1:5" x14ac:dyDescent="0.3">
      <c r="A366" s="2">
        <v>45391</v>
      </c>
      <c r="B366" s="3">
        <v>0.45833333333333331</v>
      </c>
      <c r="C366" s="5" t="str">
        <f t="shared" si="5"/>
        <v>2024-04-09 11:00:00</v>
      </c>
      <c r="D366">
        <v>5</v>
      </c>
      <c r="E366">
        <v>40.111820000000002</v>
      </c>
    </row>
    <row r="367" spans="1:5" x14ac:dyDescent="0.3">
      <c r="A367" s="2">
        <v>45391</v>
      </c>
      <c r="B367" s="3">
        <v>0.5</v>
      </c>
      <c r="C367" s="5" t="str">
        <f t="shared" si="5"/>
        <v>2024-04-09 12:00:00</v>
      </c>
      <c r="D367">
        <v>6</v>
      </c>
      <c r="E367">
        <v>51.4709</v>
      </c>
    </row>
    <row r="368" spans="1:5" x14ac:dyDescent="0.3">
      <c r="A368" s="2">
        <v>45391</v>
      </c>
      <c r="B368" s="3">
        <v>0.54166666666666663</v>
      </c>
      <c r="C368" s="5" t="str">
        <f t="shared" si="5"/>
        <v>2024-04-09 13:00:00</v>
      </c>
      <c r="D368">
        <v>7</v>
      </c>
      <c r="E368">
        <v>55.886400000000002</v>
      </c>
    </row>
    <row r="369" spans="1:5" x14ac:dyDescent="0.3">
      <c r="A369" s="2">
        <v>45391</v>
      </c>
      <c r="B369" s="3">
        <v>0.58333333333333337</v>
      </c>
      <c r="C369" s="5" t="str">
        <f t="shared" si="5"/>
        <v>2024-04-09 14:00:00</v>
      </c>
      <c r="D369">
        <v>8</v>
      </c>
      <c r="E369">
        <v>48.227319999999999</v>
      </c>
    </row>
    <row r="370" spans="1:5" x14ac:dyDescent="0.3">
      <c r="A370" s="2">
        <v>45391</v>
      </c>
      <c r="B370" s="3">
        <v>0.625</v>
      </c>
      <c r="C370" s="5" t="str">
        <f t="shared" si="5"/>
        <v>2024-04-09 15:00:00</v>
      </c>
      <c r="D370">
        <v>9</v>
      </c>
      <c r="E370">
        <v>47.391550000000002</v>
      </c>
    </row>
    <row r="371" spans="1:5" x14ac:dyDescent="0.3">
      <c r="A371" s="2">
        <v>45391</v>
      </c>
      <c r="B371" s="3">
        <v>0.66666666666666663</v>
      </c>
      <c r="C371" s="5" t="str">
        <f t="shared" si="5"/>
        <v>2024-04-09 16:00:00</v>
      </c>
      <c r="D371">
        <v>10</v>
      </c>
      <c r="E371">
        <v>41.905079999999998</v>
      </c>
    </row>
    <row r="372" spans="1:5" x14ac:dyDescent="0.3">
      <c r="A372" s="2">
        <v>45391</v>
      </c>
      <c r="B372" s="3">
        <v>0.70833333333333337</v>
      </c>
      <c r="C372" s="5" t="str">
        <f t="shared" si="5"/>
        <v>2024-04-09 17:00:00</v>
      </c>
      <c r="D372">
        <v>11</v>
      </c>
      <c r="E372">
        <v>35.487220000000001</v>
      </c>
    </row>
    <row r="373" spans="1:5" x14ac:dyDescent="0.3">
      <c r="A373" s="2">
        <v>45391</v>
      </c>
      <c r="B373" s="3">
        <v>0.75</v>
      </c>
      <c r="C373" s="5" t="str">
        <f t="shared" si="5"/>
        <v>2024-04-09 18:00:00</v>
      </c>
      <c r="D373">
        <v>12</v>
      </c>
      <c r="E373">
        <v>27.21848</v>
      </c>
    </row>
    <row r="374" spans="1:5" x14ac:dyDescent="0.3">
      <c r="A374" s="2">
        <v>45391</v>
      </c>
      <c r="B374" s="3">
        <v>0.79166666666666663</v>
      </c>
      <c r="C374" s="5" t="str">
        <f t="shared" si="5"/>
        <v>2024-04-09 19:00:00</v>
      </c>
      <c r="D374">
        <v>13</v>
      </c>
      <c r="E374">
        <v>21.968859999999999</v>
      </c>
    </row>
    <row r="375" spans="1:5" x14ac:dyDescent="0.3">
      <c r="A375" s="2">
        <v>45391</v>
      </c>
      <c r="B375" s="3">
        <v>0.83333333333333337</v>
      </c>
      <c r="C375" s="5" t="str">
        <f t="shared" si="5"/>
        <v>2024-04-09 20:00:00</v>
      </c>
      <c r="D375">
        <v>14</v>
      </c>
      <c r="E375">
        <v>20.30763</v>
      </c>
    </row>
    <row r="376" spans="1:5" x14ac:dyDescent="0.3">
      <c r="A376" s="2">
        <v>45391</v>
      </c>
      <c r="B376" s="3">
        <v>0.875</v>
      </c>
      <c r="C376" s="5" t="str">
        <f t="shared" si="5"/>
        <v>2024-04-09 21:00:00</v>
      </c>
      <c r="D376">
        <v>15</v>
      </c>
      <c r="E376">
        <v>22.38991</v>
      </c>
    </row>
    <row r="377" spans="1:5" x14ac:dyDescent="0.3">
      <c r="A377" s="2">
        <v>45391</v>
      </c>
      <c r="B377" s="3">
        <v>0.91666666666666663</v>
      </c>
      <c r="C377" s="5" t="str">
        <f t="shared" si="5"/>
        <v>2024-04-09 22:00:00</v>
      </c>
      <c r="D377">
        <v>16</v>
      </c>
      <c r="E377">
        <v>26.685179999999999</v>
      </c>
    </row>
    <row r="378" spans="1:5" x14ac:dyDescent="0.3">
      <c r="A378" s="2">
        <v>45391</v>
      </c>
      <c r="B378" s="3">
        <v>0.95833333333333337</v>
      </c>
      <c r="C378" s="5" t="str">
        <f t="shared" si="5"/>
        <v>2024-04-09 23:00:00</v>
      </c>
      <c r="D378">
        <v>17</v>
      </c>
      <c r="E378">
        <v>27.90466</v>
      </c>
    </row>
    <row r="379" spans="1:5" x14ac:dyDescent="0.3">
      <c r="A379" s="2">
        <v>45392</v>
      </c>
      <c r="B379" s="3">
        <v>0</v>
      </c>
      <c r="C379" s="5" t="str">
        <f t="shared" si="5"/>
        <v>2024-04-10 00:00:00</v>
      </c>
      <c r="D379">
        <v>18</v>
      </c>
      <c r="E379">
        <v>44.413690000000003</v>
      </c>
    </row>
    <row r="380" spans="1:5" x14ac:dyDescent="0.3">
      <c r="A380" s="2">
        <v>45392</v>
      </c>
      <c r="B380" s="3">
        <v>4.1666666666666664E-2</v>
      </c>
      <c r="C380" s="5" t="str">
        <f t="shared" si="5"/>
        <v>2024-04-10 01:00:00</v>
      </c>
      <c r="D380">
        <v>19</v>
      </c>
      <c r="E380">
        <v>55.128039999999999</v>
      </c>
    </row>
    <row r="381" spans="1:5" x14ac:dyDescent="0.3">
      <c r="A381" s="2">
        <v>45392</v>
      </c>
      <c r="B381" s="3">
        <v>8.3333333333333329E-2</v>
      </c>
      <c r="C381" s="5" t="str">
        <f t="shared" si="5"/>
        <v>2024-04-10 02:00:00</v>
      </c>
      <c r="D381">
        <v>20</v>
      </c>
      <c r="E381">
        <v>59.70581</v>
      </c>
    </row>
    <row r="382" spans="1:5" x14ac:dyDescent="0.3">
      <c r="A382" s="2">
        <v>45392</v>
      </c>
      <c r="B382" s="3">
        <v>0.125</v>
      </c>
      <c r="C382" s="5" t="str">
        <f t="shared" si="5"/>
        <v>2024-04-10 03:00:00</v>
      </c>
      <c r="D382">
        <v>21</v>
      </c>
      <c r="E382">
        <v>56.257449999999999</v>
      </c>
    </row>
    <row r="383" spans="1:5" x14ac:dyDescent="0.3">
      <c r="A383" s="2">
        <v>45392</v>
      </c>
      <c r="B383" s="3">
        <v>0.16666666666666666</v>
      </c>
      <c r="C383" s="5" t="str">
        <f t="shared" si="5"/>
        <v>2024-04-10 04:00:00</v>
      </c>
      <c r="D383">
        <v>22</v>
      </c>
      <c r="E383">
        <v>49.479329999999997</v>
      </c>
    </row>
    <row r="384" spans="1:5" x14ac:dyDescent="0.3">
      <c r="A384" s="2">
        <v>45392</v>
      </c>
      <c r="B384" s="3">
        <v>0.20833333333333334</v>
      </c>
      <c r="C384" s="5" t="str">
        <f t="shared" si="5"/>
        <v>2024-04-10 05:00:00</v>
      </c>
      <c r="D384">
        <v>23</v>
      </c>
      <c r="E384">
        <v>45.644730000000003</v>
      </c>
    </row>
    <row r="385" spans="1:5" x14ac:dyDescent="0.3">
      <c r="A385" s="2">
        <v>45392</v>
      </c>
      <c r="B385" s="3">
        <v>0.25</v>
      </c>
      <c r="C385" s="5" t="str">
        <f t="shared" si="5"/>
        <v>2024-04-10 06:00:00</v>
      </c>
      <c r="D385">
        <v>24</v>
      </c>
      <c r="E385">
        <v>43.712629999999997</v>
      </c>
    </row>
    <row r="386" spans="1:5" x14ac:dyDescent="0.3">
      <c r="A386" s="2">
        <v>45392</v>
      </c>
      <c r="B386" s="3">
        <v>0.29166666666666669</v>
      </c>
      <c r="C386" s="5" t="str">
        <f t="shared" si="5"/>
        <v>2024-04-10 07:00:00</v>
      </c>
      <c r="D386">
        <v>1</v>
      </c>
      <c r="E386">
        <v>47.273719999999997</v>
      </c>
    </row>
    <row r="387" spans="1:5" x14ac:dyDescent="0.3">
      <c r="A387" s="2">
        <v>45392</v>
      </c>
      <c r="B387" s="3">
        <v>0.33333333333333331</v>
      </c>
      <c r="C387" s="5" t="str">
        <f t="shared" ref="C387:C450" si="6">_xlfn.TEXTJOIN(" ", TRUE, TEXT(A387, "yyyy-mm-dd"), TEXT(B387, "hh:mm:ss"))</f>
        <v>2024-04-10 08:00:00</v>
      </c>
      <c r="D387">
        <v>2</v>
      </c>
      <c r="E387">
        <v>44.121029999999998</v>
      </c>
    </row>
    <row r="388" spans="1:5" x14ac:dyDescent="0.3">
      <c r="A388" s="2">
        <v>45392</v>
      </c>
      <c r="B388" s="3">
        <v>0.375</v>
      </c>
      <c r="C388" s="5" t="str">
        <f t="shared" si="6"/>
        <v>2024-04-10 09:00:00</v>
      </c>
      <c r="D388">
        <v>3</v>
      </c>
      <c r="E388">
        <v>42.830950000000001</v>
      </c>
    </row>
    <row r="389" spans="1:5" x14ac:dyDescent="0.3">
      <c r="A389" s="2">
        <v>45392</v>
      </c>
      <c r="B389" s="3">
        <v>0.41666666666666669</v>
      </c>
      <c r="C389" s="5" t="str">
        <f t="shared" si="6"/>
        <v>2024-04-10 10:00:00</v>
      </c>
      <c r="D389">
        <v>4</v>
      </c>
      <c r="E389">
        <v>42.750230000000002</v>
      </c>
    </row>
    <row r="390" spans="1:5" x14ac:dyDescent="0.3">
      <c r="A390" s="2">
        <v>45392</v>
      </c>
      <c r="B390" s="3">
        <v>0.45833333333333331</v>
      </c>
      <c r="C390" s="5" t="str">
        <f t="shared" si="6"/>
        <v>2024-04-10 11:00:00</v>
      </c>
      <c r="D390">
        <v>5</v>
      </c>
      <c r="E390">
        <v>42.953479999999999</v>
      </c>
    </row>
    <row r="391" spans="1:5" x14ac:dyDescent="0.3">
      <c r="A391" s="2">
        <v>45392</v>
      </c>
      <c r="B391" s="3">
        <v>0.5</v>
      </c>
      <c r="C391" s="5" t="str">
        <f t="shared" si="6"/>
        <v>2024-04-10 12:00:00</v>
      </c>
      <c r="D391">
        <v>6</v>
      </c>
      <c r="E391">
        <v>48.616610000000001</v>
      </c>
    </row>
    <row r="392" spans="1:5" x14ac:dyDescent="0.3">
      <c r="A392" s="2">
        <v>45392</v>
      </c>
      <c r="B392" s="3">
        <v>0.54166666666666663</v>
      </c>
      <c r="C392" s="5" t="str">
        <f t="shared" si="6"/>
        <v>2024-04-10 13:00:00</v>
      </c>
      <c r="D392">
        <v>7</v>
      </c>
      <c r="E392">
        <v>55.323529999999998</v>
      </c>
    </row>
    <row r="393" spans="1:5" x14ac:dyDescent="0.3">
      <c r="A393" s="2">
        <v>45392</v>
      </c>
      <c r="B393" s="3">
        <v>0.58333333333333337</v>
      </c>
      <c r="C393" s="5" t="str">
        <f t="shared" si="6"/>
        <v>2024-04-10 14:00:00</v>
      </c>
      <c r="D393">
        <v>8</v>
      </c>
      <c r="E393">
        <v>62.52814</v>
      </c>
    </row>
    <row r="394" spans="1:5" x14ac:dyDescent="0.3">
      <c r="A394" s="2">
        <v>45392</v>
      </c>
      <c r="B394" s="3">
        <v>0.625</v>
      </c>
      <c r="C394" s="5" t="str">
        <f t="shared" si="6"/>
        <v>2024-04-10 15:00:00</v>
      </c>
      <c r="D394">
        <v>9</v>
      </c>
      <c r="E394">
        <v>52.840179999999997</v>
      </c>
    </row>
    <row r="395" spans="1:5" x14ac:dyDescent="0.3">
      <c r="A395" s="2">
        <v>45392</v>
      </c>
      <c r="B395" s="3">
        <v>0.66666666666666663</v>
      </c>
      <c r="C395" s="5" t="str">
        <f t="shared" si="6"/>
        <v>2024-04-10 16:00:00</v>
      </c>
      <c r="D395">
        <v>10</v>
      </c>
      <c r="E395">
        <v>47.205379999999998</v>
      </c>
    </row>
    <row r="396" spans="1:5" x14ac:dyDescent="0.3">
      <c r="A396" s="2">
        <v>45392</v>
      </c>
      <c r="B396" s="3">
        <v>0.70833333333333337</v>
      </c>
      <c r="C396" s="5" t="str">
        <f t="shared" si="6"/>
        <v>2024-04-10 17:00:00</v>
      </c>
      <c r="D396">
        <v>11</v>
      </c>
      <c r="E396">
        <v>48.290149999999997</v>
      </c>
    </row>
    <row r="397" spans="1:5" x14ac:dyDescent="0.3">
      <c r="A397" s="2">
        <v>45392</v>
      </c>
      <c r="B397" s="3">
        <v>0.75</v>
      </c>
      <c r="C397" s="5" t="str">
        <f t="shared" si="6"/>
        <v>2024-04-10 18:00:00</v>
      </c>
      <c r="D397">
        <v>12</v>
      </c>
      <c r="E397">
        <v>40.387509999999999</v>
      </c>
    </row>
    <row r="398" spans="1:5" x14ac:dyDescent="0.3">
      <c r="A398" s="2">
        <v>45392</v>
      </c>
      <c r="B398" s="3">
        <v>0.79166666666666663</v>
      </c>
      <c r="C398" s="5" t="str">
        <f t="shared" si="6"/>
        <v>2024-04-10 19:00:00</v>
      </c>
      <c r="D398">
        <v>13</v>
      </c>
      <c r="E398">
        <v>38.982419999999998</v>
      </c>
    </row>
    <row r="399" spans="1:5" x14ac:dyDescent="0.3">
      <c r="A399" s="2">
        <v>45392</v>
      </c>
      <c r="B399" s="3">
        <v>0.83333333333333337</v>
      </c>
      <c r="C399" s="5" t="str">
        <f t="shared" si="6"/>
        <v>2024-04-10 20:00:00</v>
      </c>
      <c r="D399">
        <v>14</v>
      </c>
      <c r="E399">
        <v>40.98648</v>
      </c>
    </row>
    <row r="400" spans="1:5" x14ac:dyDescent="0.3">
      <c r="A400" s="2">
        <v>45392</v>
      </c>
      <c r="B400" s="3">
        <v>0.875</v>
      </c>
      <c r="C400" s="5" t="str">
        <f t="shared" si="6"/>
        <v>2024-04-10 21:00:00</v>
      </c>
      <c r="D400">
        <v>15</v>
      </c>
      <c r="E400">
        <v>43.631689999999999</v>
      </c>
    </row>
    <row r="401" spans="1:5" x14ac:dyDescent="0.3">
      <c r="A401" s="2">
        <v>45392</v>
      </c>
      <c r="B401" s="3">
        <v>0.91666666666666663</v>
      </c>
      <c r="C401" s="5" t="str">
        <f t="shared" si="6"/>
        <v>2024-04-10 22:00:00</v>
      </c>
      <c r="D401">
        <v>16</v>
      </c>
      <c r="E401">
        <v>52.974679999999999</v>
      </c>
    </row>
    <row r="402" spans="1:5" x14ac:dyDescent="0.3">
      <c r="A402" s="2">
        <v>45392</v>
      </c>
      <c r="B402" s="3">
        <v>0.95833333333333337</v>
      </c>
      <c r="C402" s="5" t="str">
        <f t="shared" si="6"/>
        <v>2024-04-10 23:00:00</v>
      </c>
      <c r="D402">
        <v>17</v>
      </c>
      <c r="E402">
        <v>46.957549999999998</v>
      </c>
    </row>
    <row r="403" spans="1:5" x14ac:dyDescent="0.3">
      <c r="A403" s="2">
        <v>45393</v>
      </c>
      <c r="B403" s="3">
        <v>0</v>
      </c>
      <c r="C403" s="5" t="str">
        <f t="shared" si="6"/>
        <v>2024-04-11 00:00:00</v>
      </c>
      <c r="D403">
        <v>18</v>
      </c>
      <c r="E403">
        <v>54.718600000000002</v>
      </c>
    </row>
    <row r="404" spans="1:5" x14ac:dyDescent="0.3">
      <c r="A404" s="2">
        <v>45393</v>
      </c>
      <c r="B404" s="3">
        <v>4.1666666666666664E-2</v>
      </c>
      <c r="C404" s="5" t="str">
        <f t="shared" si="6"/>
        <v>2024-04-11 01:00:00</v>
      </c>
      <c r="D404">
        <v>19</v>
      </c>
      <c r="E404">
        <v>58.376539999999999</v>
      </c>
    </row>
    <row r="405" spans="1:5" x14ac:dyDescent="0.3">
      <c r="A405" s="2">
        <v>45393</v>
      </c>
      <c r="B405" s="3">
        <v>8.3333333333333329E-2</v>
      </c>
      <c r="C405" s="5" t="str">
        <f t="shared" si="6"/>
        <v>2024-04-11 02:00:00</v>
      </c>
      <c r="D405">
        <v>20</v>
      </c>
      <c r="E405">
        <v>69.438130000000001</v>
      </c>
    </row>
    <row r="406" spans="1:5" x14ac:dyDescent="0.3">
      <c r="A406" s="2">
        <v>45393</v>
      </c>
      <c r="B406" s="3">
        <v>0.125</v>
      </c>
      <c r="C406" s="5" t="str">
        <f t="shared" si="6"/>
        <v>2024-04-11 03:00:00</v>
      </c>
      <c r="D406">
        <v>21</v>
      </c>
      <c r="E406">
        <v>62.972140000000003</v>
      </c>
    </row>
    <row r="407" spans="1:5" x14ac:dyDescent="0.3">
      <c r="A407" s="2">
        <v>45393</v>
      </c>
      <c r="B407" s="3">
        <v>0.16666666666666666</v>
      </c>
      <c r="C407" s="5" t="str">
        <f t="shared" si="6"/>
        <v>2024-04-11 04:00:00</v>
      </c>
      <c r="D407">
        <v>22</v>
      </c>
      <c r="E407">
        <v>54.118090000000002</v>
      </c>
    </row>
    <row r="408" spans="1:5" x14ac:dyDescent="0.3">
      <c r="A408" s="2">
        <v>45393</v>
      </c>
      <c r="B408" s="3">
        <v>0.20833333333333334</v>
      </c>
      <c r="C408" s="5" t="str">
        <f t="shared" si="6"/>
        <v>2024-04-11 05:00:00</v>
      </c>
      <c r="D408">
        <v>23</v>
      </c>
      <c r="E408">
        <v>49.236780000000003</v>
      </c>
    </row>
    <row r="409" spans="1:5" x14ac:dyDescent="0.3">
      <c r="A409" s="2">
        <v>45393</v>
      </c>
      <c r="B409" s="3">
        <v>0.25</v>
      </c>
      <c r="C409" s="5" t="str">
        <f t="shared" si="6"/>
        <v>2024-04-11 06:00:00</v>
      </c>
      <c r="D409">
        <v>24</v>
      </c>
      <c r="E409">
        <v>44.235489999999999</v>
      </c>
    </row>
    <row r="410" spans="1:5" x14ac:dyDescent="0.3">
      <c r="A410" s="2">
        <v>45393</v>
      </c>
      <c r="B410" s="3">
        <v>0.29166666666666669</v>
      </c>
      <c r="C410" s="5" t="str">
        <f t="shared" si="6"/>
        <v>2024-04-11 07:00:00</v>
      </c>
      <c r="D410">
        <v>1</v>
      </c>
      <c r="E410">
        <v>45.177320000000002</v>
      </c>
    </row>
    <row r="411" spans="1:5" x14ac:dyDescent="0.3">
      <c r="A411" s="2">
        <v>45393</v>
      </c>
      <c r="B411" s="3">
        <v>0.33333333333333331</v>
      </c>
      <c r="C411" s="5" t="str">
        <f t="shared" si="6"/>
        <v>2024-04-11 08:00:00</v>
      </c>
      <c r="D411">
        <v>2</v>
      </c>
      <c r="E411">
        <v>40.462730000000001</v>
      </c>
    </row>
    <row r="412" spans="1:5" x14ac:dyDescent="0.3">
      <c r="A412" s="2">
        <v>45393</v>
      </c>
      <c r="B412" s="3">
        <v>0.375</v>
      </c>
      <c r="C412" s="5" t="str">
        <f t="shared" si="6"/>
        <v>2024-04-11 09:00:00</v>
      </c>
      <c r="D412">
        <v>3</v>
      </c>
      <c r="E412">
        <v>40.056789999999999</v>
      </c>
    </row>
    <row r="413" spans="1:5" x14ac:dyDescent="0.3">
      <c r="A413" s="2">
        <v>45393</v>
      </c>
      <c r="B413" s="3">
        <v>0.41666666666666669</v>
      </c>
      <c r="C413" s="5" t="str">
        <f t="shared" si="6"/>
        <v>2024-04-11 10:00:00</v>
      </c>
      <c r="D413">
        <v>4</v>
      </c>
      <c r="E413">
        <v>40.92933</v>
      </c>
    </row>
    <row r="414" spans="1:5" x14ac:dyDescent="0.3">
      <c r="A414" s="2">
        <v>45393</v>
      </c>
      <c r="B414" s="3">
        <v>0.45833333333333331</v>
      </c>
      <c r="C414" s="5" t="str">
        <f t="shared" si="6"/>
        <v>2024-04-11 11:00:00</v>
      </c>
      <c r="D414">
        <v>5</v>
      </c>
      <c r="E414">
        <v>41.078060000000001</v>
      </c>
    </row>
    <row r="415" spans="1:5" x14ac:dyDescent="0.3">
      <c r="A415" s="2">
        <v>45393</v>
      </c>
      <c r="B415" s="3">
        <v>0.5</v>
      </c>
      <c r="C415" s="5" t="str">
        <f t="shared" si="6"/>
        <v>2024-04-11 12:00:00</v>
      </c>
      <c r="D415">
        <v>6</v>
      </c>
      <c r="E415">
        <v>51.26858</v>
      </c>
    </row>
    <row r="416" spans="1:5" x14ac:dyDescent="0.3">
      <c r="A416" s="2">
        <v>45393</v>
      </c>
      <c r="B416" s="3">
        <v>0.54166666666666663</v>
      </c>
      <c r="C416" s="5" t="str">
        <f t="shared" si="6"/>
        <v>2024-04-11 13:00:00</v>
      </c>
      <c r="D416">
        <v>7</v>
      </c>
      <c r="E416">
        <v>59.784889999999997</v>
      </c>
    </row>
    <row r="417" spans="1:5" x14ac:dyDescent="0.3">
      <c r="A417" s="2">
        <v>45393</v>
      </c>
      <c r="B417" s="3">
        <v>0.58333333333333337</v>
      </c>
      <c r="C417" s="5" t="str">
        <f t="shared" si="6"/>
        <v>2024-04-11 14:00:00</v>
      </c>
      <c r="D417">
        <v>8</v>
      </c>
      <c r="E417">
        <v>51.87641</v>
      </c>
    </row>
    <row r="418" spans="1:5" x14ac:dyDescent="0.3">
      <c r="A418" s="2">
        <v>45393</v>
      </c>
      <c r="B418" s="3">
        <v>0.625</v>
      </c>
      <c r="C418" s="5" t="str">
        <f t="shared" si="6"/>
        <v>2024-04-11 15:00:00</v>
      </c>
      <c r="D418">
        <v>9</v>
      </c>
      <c r="E418">
        <v>53.447569999999999</v>
      </c>
    </row>
    <row r="419" spans="1:5" x14ac:dyDescent="0.3">
      <c r="A419" s="2">
        <v>45393</v>
      </c>
      <c r="B419" s="3">
        <v>0.66666666666666663</v>
      </c>
      <c r="C419" s="5" t="str">
        <f t="shared" si="6"/>
        <v>2024-04-11 16:00:00</v>
      </c>
      <c r="D419">
        <v>10</v>
      </c>
      <c r="E419">
        <v>47.256250000000001</v>
      </c>
    </row>
    <row r="420" spans="1:5" x14ac:dyDescent="0.3">
      <c r="A420" s="2">
        <v>45393</v>
      </c>
      <c r="B420" s="3">
        <v>0.70833333333333337</v>
      </c>
      <c r="C420" s="5" t="str">
        <f t="shared" si="6"/>
        <v>2024-04-11 17:00:00</v>
      </c>
      <c r="D420">
        <v>11</v>
      </c>
      <c r="E420">
        <v>41.07837</v>
      </c>
    </row>
    <row r="421" spans="1:5" x14ac:dyDescent="0.3">
      <c r="A421" s="2">
        <v>45393</v>
      </c>
      <c r="B421" s="3">
        <v>0.75</v>
      </c>
      <c r="C421" s="5" t="str">
        <f t="shared" si="6"/>
        <v>2024-04-11 18:00:00</v>
      </c>
      <c r="D421">
        <v>12</v>
      </c>
      <c r="E421">
        <v>36.391849999999998</v>
      </c>
    </row>
    <row r="422" spans="1:5" x14ac:dyDescent="0.3">
      <c r="A422" s="2">
        <v>45393</v>
      </c>
      <c r="B422" s="3">
        <v>0.79166666666666663</v>
      </c>
      <c r="C422" s="5" t="str">
        <f t="shared" si="6"/>
        <v>2024-04-11 19:00:00</v>
      </c>
      <c r="D422">
        <v>13</v>
      </c>
      <c r="E422">
        <v>35.157139999999998</v>
      </c>
    </row>
    <row r="423" spans="1:5" x14ac:dyDescent="0.3">
      <c r="A423" s="2">
        <v>45393</v>
      </c>
      <c r="B423" s="3">
        <v>0.83333333333333337</v>
      </c>
      <c r="C423" s="5" t="str">
        <f t="shared" si="6"/>
        <v>2024-04-11 20:00:00</v>
      </c>
      <c r="D423">
        <v>14</v>
      </c>
      <c r="E423">
        <v>34.221119999999999</v>
      </c>
    </row>
    <row r="424" spans="1:5" x14ac:dyDescent="0.3">
      <c r="A424" s="2">
        <v>45393</v>
      </c>
      <c r="B424" s="3">
        <v>0.875</v>
      </c>
      <c r="C424" s="5" t="str">
        <f t="shared" si="6"/>
        <v>2024-04-11 21:00:00</v>
      </c>
      <c r="D424">
        <v>15</v>
      </c>
      <c r="E424">
        <v>35.970649999999999</v>
      </c>
    </row>
    <row r="425" spans="1:5" x14ac:dyDescent="0.3">
      <c r="A425" s="2">
        <v>45393</v>
      </c>
      <c r="B425" s="3">
        <v>0.91666666666666663</v>
      </c>
      <c r="C425" s="5" t="str">
        <f t="shared" si="6"/>
        <v>2024-04-11 22:00:00</v>
      </c>
      <c r="D425">
        <v>16</v>
      </c>
      <c r="E425">
        <v>39.785319999999999</v>
      </c>
    </row>
    <row r="426" spans="1:5" x14ac:dyDescent="0.3">
      <c r="A426" s="2">
        <v>45393</v>
      </c>
      <c r="B426" s="3">
        <v>0.95833333333333337</v>
      </c>
      <c r="C426" s="5" t="str">
        <f t="shared" si="6"/>
        <v>2024-04-11 23:00:00</v>
      </c>
      <c r="D426">
        <v>17</v>
      </c>
      <c r="E426">
        <v>36.956429999999997</v>
      </c>
    </row>
    <row r="427" spans="1:5" x14ac:dyDescent="0.3">
      <c r="A427" s="2">
        <v>45394</v>
      </c>
      <c r="B427" s="3">
        <v>0</v>
      </c>
      <c r="C427" s="5" t="str">
        <f t="shared" si="6"/>
        <v>2024-04-12 00:00:00</v>
      </c>
      <c r="D427">
        <v>18</v>
      </c>
      <c r="E427">
        <v>50.580550000000002</v>
      </c>
    </row>
    <row r="428" spans="1:5" x14ac:dyDescent="0.3">
      <c r="A428" s="2">
        <v>45394</v>
      </c>
      <c r="B428" s="3">
        <v>4.1666666666666664E-2</v>
      </c>
      <c r="C428" s="5" t="str">
        <f t="shared" si="6"/>
        <v>2024-04-12 01:00:00</v>
      </c>
      <c r="D428">
        <v>19</v>
      </c>
      <c r="E428">
        <v>56.52514</v>
      </c>
    </row>
    <row r="429" spans="1:5" x14ac:dyDescent="0.3">
      <c r="A429" s="2">
        <v>45394</v>
      </c>
      <c r="B429" s="3">
        <v>8.3333333333333329E-2</v>
      </c>
      <c r="C429" s="5" t="str">
        <f t="shared" si="6"/>
        <v>2024-04-12 02:00:00</v>
      </c>
      <c r="D429">
        <v>20</v>
      </c>
      <c r="E429">
        <v>66.150499999999994</v>
      </c>
    </row>
    <row r="430" spans="1:5" x14ac:dyDescent="0.3">
      <c r="A430" s="2">
        <v>45394</v>
      </c>
      <c r="B430" s="3">
        <v>0.125</v>
      </c>
      <c r="C430" s="5" t="str">
        <f t="shared" si="6"/>
        <v>2024-04-12 03:00:00</v>
      </c>
      <c r="D430">
        <v>21</v>
      </c>
      <c r="E430">
        <v>58.194690000000001</v>
      </c>
    </row>
    <row r="431" spans="1:5" x14ac:dyDescent="0.3">
      <c r="A431" s="2">
        <v>45394</v>
      </c>
      <c r="B431" s="3">
        <v>0.16666666666666666</v>
      </c>
      <c r="C431" s="5" t="str">
        <f t="shared" si="6"/>
        <v>2024-04-12 04:00:00</v>
      </c>
      <c r="D431">
        <v>22</v>
      </c>
      <c r="E431">
        <v>51.99286</v>
      </c>
    </row>
    <row r="432" spans="1:5" x14ac:dyDescent="0.3">
      <c r="A432" s="2">
        <v>45394</v>
      </c>
      <c r="B432" s="3">
        <v>0.20833333333333334</v>
      </c>
      <c r="C432" s="5" t="str">
        <f t="shared" si="6"/>
        <v>2024-04-12 05:00:00</v>
      </c>
      <c r="D432">
        <v>23</v>
      </c>
      <c r="E432">
        <v>43.965530000000001</v>
      </c>
    </row>
    <row r="433" spans="1:5" x14ac:dyDescent="0.3">
      <c r="A433" s="2">
        <v>45394</v>
      </c>
      <c r="B433" s="3">
        <v>0.25</v>
      </c>
      <c r="C433" s="5" t="str">
        <f t="shared" si="6"/>
        <v>2024-04-12 06:00:00</v>
      </c>
      <c r="D433">
        <v>24</v>
      </c>
      <c r="E433">
        <v>40.511490000000002</v>
      </c>
    </row>
    <row r="434" spans="1:5" x14ac:dyDescent="0.3">
      <c r="A434" s="2">
        <v>45394</v>
      </c>
      <c r="B434" s="3">
        <v>0.29166666666666669</v>
      </c>
      <c r="C434" s="5" t="str">
        <f t="shared" si="6"/>
        <v>2024-04-12 07:00:00</v>
      </c>
      <c r="D434">
        <v>1</v>
      </c>
      <c r="E434">
        <v>37.793469999999999</v>
      </c>
    </row>
    <row r="435" spans="1:5" x14ac:dyDescent="0.3">
      <c r="A435" s="2">
        <v>45394</v>
      </c>
      <c r="B435" s="3">
        <v>0.33333333333333331</v>
      </c>
      <c r="C435" s="5" t="str">
        <f t="shared" si="6"/>
        <v>2024-04-12 08:00:00</v>
      </c>
      <c r="D435">
        <v>2</v>
      </c>
      <c r="E435">
        <v>36.994210000000002</v>
      </c>
    </row>
    <row r="436" spans="1:5" x14ac:dyDescent="0.3">
      <c r="A436" s="2">
        <v>45394</v>
      </c>
      <c r="B436" s="3">
        <v>0.375</v>
      </c>
      <c r="C436" s="5" t="str">
        <f t="shared" si="6"/>
        <v>2024-04-12 09:00:00</v>
      </c>
      <c r="D436">
        <v>3</v>
      </c>
      <c r="E436">
        <v>36.527250000000002</v>
      </c>
    </row>
    <row r="437" spans="1:5" x14ac:dyDescent="0.3">
      <c r="A437" s="2">
        <v>45394</v>
      </c>
      <c r="B437" s="3">
        <v>0.41666666666666669</v>
      </c>
      <c r="C437" s="5" t="str">
        <f t="shared" si="6"/>
        <v>2024-04-12 10:00:00</v>
      </c>
      <c r="D437">
        <v>4</v>
      </c>
      <c r="E437">
        <v>36.425179999999997</v>
      </c>
    </row>
    <row r="438" spans="1:5" x14ac:dyDescent="0.3">
      <c r="A438" s="2">
        <v>45394</v>
      </c>
      <c r="B438" s="3">
        <v>0.45833333333333331</v>
      </c>
      <c r="C438" s="5" t="str">
        <f t="shared" si="6"/>
        <v>2024-04-12 11:00:00</v>
      </c>
      <c r="D438">
        <v>5</v>
      </c>
      <c r="E438">
        <v>36.653599999999997</v>
      </c>
    </row>
    <row r="439" spans="1:5" x14ac:dyDescent="0.3">
      <c r="A439" s="2">
        <v>45394</v>
      </c>
      <c r="B439" s="3">
        <v>0.5</v>
      </c>
      <c r="C439" s="5" t="str">
        <f t="shared" si="6"/>
        <v>2024-04-12 12:00:00</v>
      </c>
      <c r="D439">
        <v>6</v>
      </c>
      <c r="E439">
        <v>41.72625</v>
      </c>
    </row>
    <row r="440" spans="1:5" x14ac:dyDescent="0.3">
      <c r="A440" s="2">
        <v>45394</v>
      </c>
      <c r="B440" s="3">
        <v>0.54166666666666663</v>
      </c>
      <c r="C440" s="5" t="str">
        <f t="shared" si="6"/>
        <v>2024-04-12 13:00:00</v>
      </c>
      <c r="D440">
        <v>7</v>
      </c>
      <c r="E440">
        <v>47.351889999999997</v>
      </c>
    </row>
    <row r="441" spans="1:5" x14ac:dyDescent="0.3">
      <c r="A441" s="2">
        <v>45394</v>
      </c>
      <c r="B441" s="3">
        <v>0.58333333333333337</v>
      </c>
      <c r="C441" s="5" t="str">
        <f t="shared" si="6"/>
        <v>2024-04-12 14:00:00</v>
      </c>
      <c r="D441">
        <v>8</v>
      </c>
      <c r="E441">
        <v>37.707700000000003</v>
      </c>
    </row>
    <row r="442" spans="1:5" x14ac:dyDescent="0.3">
      <c r="A442" s="2">
        <v>45394</v>
      </c>
      <c r="B442" s="3">
        <v>0.625</v>
      </c>
      <c r="C442" s="5" t="str">
        <f t="shared" si="6"/>
        <v>2024-04-12 15:00:00</v>
      </c>
      <c r="D442">
        <v>9</v>
      </c>
      <c r="E442">
        <v>58.095019999999998</v>
      </c>
    </row>
    <row r="443" spans="1:5" x14ac:dyDescent="0.3">
      <c r="A443" s="2">
        <v>45394</v>
      </c>
      <c r="B443" s="3">
        <v>0.66666666666666663</v>
      </c>
      <c r="C443" s="5" t="str">
        <f t="shared" si="6"/>
        <v>2024-04-12 16:00:00</v>
      </c>
      <c r="D443">
        <v>10</v>
      </c>
      <c r="E443">
        <v>57.449280000000002</v>
      </c>
    </row>
    <row r="444" spans="1:5" x14ac:dyDescent="0.3">
      <c r="A444" s="2">
        <v>45394</v>
      </c>
      <c r="B444" s="3">
        <v>0.70833333333333337</v>
      </c>
      <c r="C444" s="5" t="str">
        <f t="shared" si="6"/>
        <v>2024-04-12 17:00:00</v>
      </c>
      <c r="D444">
        <v>11</v>
      </c>
      <c r="E444">
        <v>55.678150000000002</v>
      </c>
    </row>
    <row r="445" spans="1:5" x14ac:dyDescent="0.3">
      <c r="A445" s="2">
        <v>45394</v>
      </c>
      <c r="B445" s="3">
        <v>0.75</v>
      </c>
      <c r="C445" s="5" t="str">
        <f t="shared" si="6"/>
        <v>2024-04-12 18:00:00</v>
      </c>
      <c r="D445">
        <v>12</v>
      </c>
      <c r="E445">
        <v>43.360210000000002</v>
      </c>
    </row>
    <row r="446" spans="1:5" x14ac:dyDescent="0.3">
      <c r="A446" s="2">
        <v>45394</v>
      </c>
      <c r="B446" s="3">
        <v>0.79166666666666663</v>
      </c>
      <c r="C446" s="5" t="str">
        <f t="shared" si="6"/>
        <v>2024-04-12 19:00:00</v>
      </c>
      <c r="D446">
        <v>13</v>
      </c>
      <c r="E446">
        <v>42.840350000000001</v>
      </c>
    </row>
    <row r="447" spans="1:5" x14ac:dyDescent="0.3">
      <c r="A447" s="2">
        <v>45394</v>
      </c>
      <c r="B447" s="3">
        <v>0.83333333333333337</v>
      </c>
      <c r="C447" s="5" t="str">
        <f t="shared" si="6"/>
        <v>2024-04-12 20:00:00</v>
      </c>
      <c r="D447">
        <v>14</v>
      </c>
      <c r="E447">
        <v>36.389859999999999</v>
      </c>
    </row>
    <row r="448" spans="1:5" x14ac:dyDescent="0.3">
      <c r="A448" s="2">
        <v>45394</v>
      </c>
      <c r="B448" s="3">
        <v>0.875</v>
      </c>
      <c r="C448" s="5" t="str">
        <f t="shared" si="6"/>
        <v>2024-04-12 21:00:00</v>
      </c>
      <c r="D448">
        <v>15</v>
      </c>
      <c r="E448">
        <v>37.779899999999998</v>
      </c>
    </row>
    <row r="449" spans="1:5" x14ac:dyDescent="0.3">
      <c r="A449" s="2">
        <v>45394</v>
      </c>
      <c r="B449" s="3">
        <v>0.91666666666666663</v>
      </c>
      <c r="C449" s="5" t="str">
        <f t="shared" si="6"/>
        <v>2024-04-12 22:00:00</v>
      </c>
      <c r="D449">
        <v>16</v>
      </c>
      <c r="E449">
        <v>42.364379999999997</v>
      </c>
    </row>
    <row r="450" spans="1:5" x14ac:dyDescent="0.3">
      <c r="A450" s="2">
        <v>45394</v>
      </c>
      <c r="B450" s="3">
        <v>0.95833333333333337</v>
      </c>
      <c r="C450" s="5" t="str">
        <f t="shared" si="6"/>
        <v>2024-04-12 23:00:00</v>
      </c>
      <c r="D450">
        <v>17</v>
      </c>
      <c r="E450">
        <v>40.529060000000001</v>
      </c>
    </row>
    <row r="451" spans="1:5" x14ac:dyDescent="0.3">
      <c r="A451" s="2">
        <v>45395</v>
      </c>
      <c r="B451" s="3">
        <v>0</v>
      </c>
      <c r="C451" s="5" t="str">
        <f t="shared" ref="C451:C514" si="7">_xlfn.TEXTJOIN(" ", TRUE, TEXT(A451, "yyyy-mm-dd"), TEXT(B451, "hh:mm:ss"))</f>
        <v>2024-04-13 00:00:00</v>
      </c>
      <c r="D451">
        <v>18</v>
      </c>
      <c r="E451">
        <v>52.569189999999999</v>
      </c>
    </row>
    <row r="452" spans="1:5" x14ac:dyDescent="0.3">
      <c r="A452" s="2">
        <v>45395</v>
      </c>
      <c r="B452" s="3">
        <v>4.1666666666666664E-2</v>
      </c>
      <c r="C452" s="5" t="str">
        <f t="shared" si="7"/>
        <v>2024-04-13 01:00:00</v>
      </c>
      <c r="D452">
        <v>19</v>
      </c>
      <c r="E452">
        <v>39.682160000000003</v>
      </c>
    </row>
    <row r="453" spans="1:5" x14ac:dyDescent="0.3">
      <c r="A453" s="2">
        <v>45395</v>
      </c>
      <c r="B453" s="3">
        <v>8.3333333333333329E-2</v>
      </c>
      <c r="C453" s="5" t="str">
        <f t="shared" si="7"/>
        <v>2024-04-13 02:00:00</v>
      </c>
      <c r="D453">
        <v>20</v>
      </c>
      <c r="E453">
        <v>50.116540000000001</v>
      </c>
    </row>
    <row r="454" spans="1:5" x14ac:dyDescent="0.3">
      <c r="A454" s="2">
        <v>45395</v>
      </c>
      <c r="B454" s="3">
        <v>0.125</v>
      </c>
      <c r="C454" s="5" t="str">
        <f t="shared" si="7"/>
        <v>2024-04-13 03:00:00</v>
      </c>
      <c r="D454">
        <v>21</v>
      </c>
      <c r="E454">
        <v>46.917479999999998</v>
      </c>
    </row>
    <row r="455" spans="1:5" x14ac:dyDescent="0.3">
      <c r="A455" s="2">
        <v>45395</v>
      </c>
      <c r="B455" s="3">
        <v>0.16666666666666666</v>
      </c>
      <c r="C455" s="5" t="str">
        <f t="shared" si="7"/>
        <v>2024-04-13 04:00:00</v>
      </c>
      <c r="D455">
        <v>22</v>
      </c>
      <c r="E455">
        <v>43.032049999999998</v>
      </c>
    </row>
    <row r="456" spans="1:5" x14ac:dyDescent="0.3">
      <c r="A456" s="2">
        <v>45395</v>
      </c>
      <c r="B456" s="3">
        <v>0.20833333333333334</v>
      </c>
      <c r="C456" s="5" t="str">
        <f t="shared" si="7"/>
        <v>2024-04-13 05:00:00</v>
      </c>
      <c r="D456">
        <v>23</v>
      </c>
      <c r="E456">
        <v>39.920430000000003</v>
      </c>
    </row>
    <row r="457" spans="1:5" x14ac:dyDescent="0.3">
      <c r="A457" s="2">
        <v>45395</v>
      </c>
      <c r="B457" s="3">
        <v>0.25</v>
      </c>
      <c r="C457" s="5" t="str">
        <f t="shared" si="7"/>
        <v>2024-04-13 06:00:00</v>
      </c>
      <c r="D457">
        <v>24</v>
      </c>
      <c r="E457">
        <v>38.48657</v>
      </c>
    </row>
    <row r="458" spans="1:5" x14ac:dyDescent="0.3">
      <c r="A458" s="2">
        <v>45395</v>
      </c>
      <c r="B458" s="3">
        <v>0.29166666666666669</v>
      </c>
      <c r="C458" s="5" t="str">
        <f t="shared" si="7"/>
        <v>2024-04-13 07:00:00</v>
      </c>
      <c r="D458">
        <v>1</v>
      </c>
      <c r="E458">
        <v>45.07573</v>
      </c>
    </row>
    <row r="459" spans="1:5" x14ac:dyDescent="0.3">
      <c r="A459" s="2">
        <v>45395</v>
      </c>
      <c r="B459" s="3">
        <v>0.33333333333333331</v>
      </c>
      <c r="C459" s="5" t="str">
        <f t="shared" si="7"/>
        <v>2024-04-13 08:00:00</v>
      </c>
      <c r="D459">
        <v>2</v>
      </c>
      <c r="E459">
        <v>41.799979999999998</v>
      </c>
    </row>
    <row r="460" spans="1:5" x14ac:dyDescent="0.3">
      <c r="A460" s="2">
        <v>45395</v>
      </c>
      <c r="B460" s="3">
        <v>0.375</v>
      </c>
      <c r="C460" s="5" t="str">
        <f t="shared" si="7"/>
        <v>2024-04-13 09:00:00</v>
      </c>
      <c r="D460">
        <v>3</v>
      </c>
      <c r="E460">
        <v>39.109070000000003</v>
      </c>
    </row>
    <row r="461" spans="1:5" x14ac:dyDescent="0.3">
      <c r="A461" s="2">
        <v>45395</v>
      </c>
      <c r="B461" s="3">
        <v>0.41666666666666669</v>
      </c>
      <c r="C461" s="5" t="str">
        <f t="shared" si="7"/>
        <v>2024-04-13 10:00:00</v>
      </c>
      <c r="D461">
        <v>4</v>
      </c>
      <c r="E461">
        <v>36.816139999999997</v>
      </c>
    </row>
    <row r="462" spans="1:5" x14ac:dyDescent="0.3">
      <c r="A462" s="2">
        <v>45395</v>
      </c>
      <c r="B462" s="3">
        <v>0.45833333333333331</v>
      </c>
      <c r="C462" s="5" t="str">
        <f t="shared" si="7"/>
        <v>2024-04-13 11:00:00</v>
      </c>
      <c r="D462">
        <v>5</v>
      </c>
      <c r="E462">
        <v>36.692219999999999</v>
      </c>
    </row>
    <row r="463" spans="1:5" x14ac:dyDescent="0.3">
      <c r="A463" s="2">
        <v>45395</v>
      </c>
      <c r="B463" s="3">
        <v>0.5</v>
      </c>
      <c r="C463" s="5" t="str">
        <f t="shared" si="7"/>
        <v>2024-04-13 12:00:00</v>
      </c>
      <c r="D463">
        <v>6</v>
      </c>
      <c r="E463">
        <v>41.879719999999999</v>
      </c>
    </row>
    <row r="464" spans="1:5" x14ac:dyDescent="0.3">
      <c r="A464" s="2">
        <v>45395</v>
      </c>
      <c r="B464" s="3">
        <v>0.54166666666666663</v>
      </c>
      <c r="C464" s="5" t="str">
        <f t="shared" si="7"/>
        <v>2024-04-13 13:00:00</v>
      </c>
      <c r="D464">
        <v>7</v>
      </c>
      <c r="E464">
        <v>48.789270000000002</v>
      </c>
    </row>
    <row r="465" spans="1:5" x14ac:dyDescent="0.3">
      <c r="A465" s="2">
        <v>45395</v>
      </c>
      <c r="B465" s="3">
        <v>0.58333333333333337</v>
      </c>
      <c r="C465" s="5" t="str">
        <f t="shared" si="7"/>
        <v>2024-04-13 14:00:00</v>
      </c>
      <c r="D465">
        <v>8</v>
      </c>
      <c r="E465">
        <v>30.87987</v>
      </c>
    </row>
    <row r="466" spans="1:5" x14ac:dyDescent="0.3">
      <c r="A466" s="2">
        <v>45395</v>
      </c>
      <c r="B466" s="3">
        <v>0.625</v>
      </c>
      <c r="C466" s="5" t="str">
        <f t="shared" si="7"/>
        <v>2024-04-13 15:00:00</v>
      </c>
      <c r="D466">
        <v>9</v>
      </c>
      <c r="E466">
        <v>25.954360000000001</v>
      </c>
    </row>
    <row r="467" spans="1:5" x14ac:dyDescent="0.3">
      <c r="A467" s="2">
        <v>45395</v>
      </c>
      <c r="B467" s="3">
        <v>0.66666666666666663</v>
      </c>
      <c r="C467" s="5" t="str">
        <f t="shared" si="7"/>
        <v>2024-04-13 16:00:00</v>
      </c>
      <c r="D467">
        <v>10</v>
      </c>
      <c r="E467">
        <v>38.682319999999997</v>
      </c>
    </row>
    <row r="468" spans="1:5" x14ac:dyDescent="0.3">
      <c r="A468" s="2">
        <v>45395</v>
      </c>
      <c r="B468" s="3">
        <v>0.70833333333333337</v>
      </c>
      <c r="C468" s="5" t="str">
        <f t="shared" si="7"/>
        <v>2024-04-13 17:00:00</v>
      </c>
      <c r="D468">
        <v>11</v>
      </c>
      <c r="E468">
        <v>36.579680000000003</v>
      </c>
    </row>
    <row r="469" spans="1:5" x14ac:dyDescent="0.3">
      <c r="A469" s="2">
        <v>45395</v>
      </c>
      <c r="B469" s="3">
        <v>0.75</v>
      </c>
      <c r="C469" s="5" t="str">
        <f t="shared" si="7"/>
        <v>2024-04-13 18:00:00</v>
      </c>
      <c r="D469">
        <v>12</v>
      </c>
      <c r="E469">
        <v>38.606699999999996</v>
      </c>
    </row>
    <row r="470" spans="1:5" x14ac:dyDescent="0.3">
      <c r="A470" s="2">
        <v>45395</v>
      </c>
      <c r="B470" s="3">
        <v>0.79166666666666663</v>
      </c>
      <c r="C470" s="5" t="str">
        <f t="shared" si="7"/>
        <v>2024-04-13 19:00:00</v>
      </c>
      <c r="D470">
        <v>13</v>
      </c>
      <c r="E470">
        <v>38.614939999999997</v>
      </c>
    </row>
    <row r="471" spans="1:5" x14ac:dyDescent="0.3">
      <c r="A471" s="2">
        <v>45395</v>
      </c>
      <c r="B471" s="3">
        <v>0.83333333333333337</v>
      </c>
      <c r="C471" s="5" t="str">
        <f t="shared" si="7"/>
        <v>2024-04-13 20:00:00</v>
      </c>
      <c r="D471">
        <v>14</v>
      </c>
      <c r="E471">
        <v>37.952689999999997</v>
      </c>
    </row>
    <row r="472" spans="1:5" x14ac:dyDescent="0.3">
      <c r="A472" s="2">
        <v>45395</v>
      </c>
      <c r="B472" s="3">
        <v>0.875</v>
      </c>
      <c r="C472" s="5" t="str">
        <f t="shared" si="7"/>
        <v>2024-04-13 21:00:00</v>
      </c>
      <c r="D472">
        <v>15</v>
      </c>
      <c r="E472">
        <v>38.473669999999998</v>
      </c>
    </row>
    <row r="473" spans="1:5" x14ac:dyDescent="0.3">
      <c r="A473" s="2">
        <v>45395</v>
      </c>
      <c r="B473" s="3">
        <v>0.91666666666666663</v>
      </c>
      <c r="C473" s="5" t="str">
        <f t="shared" si="7"/>
        <v>2024-04-13 22:00:00</v>
      </c>
      <c r="D473">
        <v>16</v>
      </c>
      <c r="E473">
        <v>38.272320000000001</v>
      </c>
    </row>
    <row r="474" spans="1:5" x14ac:dyDescent="0.3">
      <c r="A474" s="2">
        <v>45395</v>
      </c>
      <c r="B474" s="3">
        <v>0.95833333333333337</v>
      </c>
      <c r="C474" s="5" t="str">
        <f t="shared" si="7"/>
        <v>2024-04-13 23:00:00</v>
      </c>
      <c r="D474">
        <v>17</v>
      </c>
      <c r="E474">
        <v>31.265180000000001</v>
      </c>
    </row>
    <row r="475" spans="1:5" x14ac:dyDescent="0.3">
      <c r="A475" s="2">
        <v>45396</v>
      </c>
      <c r="B475" s="3">
        <v>0</v>
      </c>
      <c r="C475" s="5" t="str">
        <f t="shared" si="7"/>
        <v>2024-04-14 00:00:00</v>
      </c>
      <c r="D475">
        <v>18</v>
      </c>
      <c r="E475">
        <v>33.361669999999997</v>
      </c>
    </row>
    <row r="476" spans="1:5" x14ac:dyDescent="0.3">
      <c r="A476" s="2">
        <v>45396</v>
      </c>
      <c r="B476" s="3">
        <v>4.1666666666666664E-2</v>
      </c>
      <c r="C476" s="5" t="str">
        <f t="shared" si="7"/>
        <v>2024-04-14 01:00:00</v>
      </c>
      <c r="D476">
        <v>19</v>
      </c>
      <c r="E476">
        <v>47.454700000000003</v>
      </c>
    </row>
    <row r="477" spans="1:5" x14ac:dyDescent="0.3">
      <c r="A477" s="2">
        <v>45396</v>
      </c>
      <c r="B477" s="3">
        <v>8.3333333333333329E-2</v>
      </c>
      <c r="C477" s="5" t="str">
        <f t="shared" si="7"/>
        <v>2024-04-14 02:00:00</v>
      </c>
      <c r="D477">
        <v>20</v>
      </c>
      <c r="E477">
        <v>49.154209999999999</v>
      </c>
    </row>
    <row r="478" spans="1:5" x14ac:dyDescent="0.3">
      <c r="A478" s="2">
        <v>45396</v>
      </c>
      <c r="B478" s="3">
        <v>0.125</v>
      </c>
      <c r="C478" s="5" t="str">
        <f t="shared" si="7"/>
        <v>2024-04-14 03:00:00</v>
      </c>
      <c r="D478">
        <v>21</v>
      </c>
      <c r="E478">
        <v>50.710140000000003</v>
      </c>
    </row>
    <row r="479" spans="1:5" x14ac:dyDescent="0.3">
      <c r="A479" s="2">
        <v>45396</v>
      </c>
      <c r="B479" s="3">
        <v>0.16666666666666666</v>
      </c>
      <c r="C479" s="5" t="str">
        <f t="shared" si="7"/>
        <v>2024-04-14 04:00:00</v>
      </c>
      <c r="D479">
        <v>22</v>
      </c>
      <c r="E479">
        <v>51.134650000000001</v>
      </c>
    </row>
    <row r="480" spans="1:5" x14ac:dyDescent="0.3">
      <c r="A480" s="2">
        <v>45396</v>
      </c>
      <c r="B480" s="3">
        <v>0.20833333333333334</v>
      </c>
      <c r="C480" s="5" t="str">
        <f t="shared" si="7"/>
        <v>2024-04-14 05:00:00</v>
      </c>
      <c r="D480">
        <v>23</v>
      </c>
      <c r="E480">
        <v>46.234450000000002</v>
      </c>
    </row>
    <row r="481" spans="1:5" x14ac:dyDescent="0.3">
      <c r="A481" s="2">
        <v>45396</v>
      </c>
      <c r="B481" s="3">
        <v>0.25</v>
      </c>
      <c r="C481" s="5" t="str">
        <f t="shared" si="7"/>
        <v>2024-04-14 06:00:00</v>
      </c>
      <c r="D481">
        <v>24</v>
      </c>
      <c r="E481">
        <v>44.647410000000001</v>
      </c>
    </row>
    <row r="482" spans="1:5" x14ac:dyDescent="0.3">
      <c r="A482" s="2">
        <v>45396</v>
      </c>
      <c r="B482" s="3">
        <v>0.29166666666666669</v>
      </c>
      <c r="C482" s="5" t="str">
        <f t="shared" si="7"/>
        <v>2024-04-14 07:00:00</v>
      </c>
      <c r="D482">
        <v>1</v>
      </c>
      <c r="E482">
        <v>37.55115</v>
      </c>
    </row>
    <row r="483" spans="1:5" x14ac:dyDescent="0.3">
      <c r="A483" s="2">
        <v>45396</v>
      </c>
      <c r="B483" s="3">
        <v>0.33333333333333331</v>
      </c>
      <c r="C483" s="5" t="str">
        <f t="shared" si="7"/>
        <v>2024-04-14 08:00:00</v>
      </c>
      <c r="D483">
        <v>2</v>
      </c>
      <c r="E483">
        <v>37.15625</v>
      </c>
    </row>
    <row r="484" spans="1:5" x14ac:dyDescent="0.3">
      <c r="A484" s="2">
        <v>45396</v>
      </c>
      <c r="B484" s="3">
        <v>0.375</v>
      </c>
      <c r="C484" s="5" t="str">
        <f t="shared" si="7"/>
        <v>2024-04-14 09:00:00</v>
      </c>
      <c r="D484">
        <v>3</v>
      </c>
      <c r="E484">
        <v>37.679389999999998</v>
      </c>
    </row>
    <row r="485" spans="1:5" x14ac:dyDescent="0.3">
      <c r="A485" s="2">
        <v>45396</v>
      </c>
      <c r="B485" s="3">
        <v>0.41666666666666669</v>
      </c>
      <c r="C485" s="5" t="str">
        <f t="shared" si="7"/>
        <v>2024-04-14 10:00:00</v>
      </c>
      <c r="D485">
        <v>4</v>
      </c>
      <c r="E485">
        <v>37.655209999999997</v>
      </c>
    </row>
    <row r="486" spans="1:5" x14ac:dyDescent="0.3">
      <c r="A486" s="2">
        <v>45396</v>
      </c>
      <c r="B486" s="3">
        <v>0.45833333333333331</v>
      </c>
      <c r="C486" s="5" t="str">
        <f t="shared" si="7"/>
        <v>2024-04-14 11:00:00</v>
      </c>
      <c r="D486">
        <v>5</v>
      </c>
      <c r="E486">
        <v>38.05565</v>
      </c>
    </row>
    <row r="487" spans="1:5" x14ac:dyDescent="0.3">
      <c r="A487" s="2">
        <v>45396</v>
      </c>
      <c r="B487" s="3">
        <v>0.5</v>
      </c>
      <c r="C487" s="5" t="str">
        <f t="shared" si="7"/>
        <v>2024-04-14 12:00:00</v>
      </c>
      <c r="D487">
        <v>6</v>
      </c>
      <c r="E487">
        <v>38.856659999999998</v>
      </c>
    </row>
    <row r="488" spans="1:5" x14ac:dyDescent="0.3">
      <c r="A488" s="2">
        <v>45396</v>
      </c>
      <c r="B488" s="3">
        <v>0.54166666666666663</v>
      </c>
      <c r="C488" s="5" t="str">
        <f t="shared" si="7"/>
        <v>2024-04-14 13:00:00</v>
      </c>
      <c r="D488">
        <v>7</v>
      </c>
      <c r="E488">
        <v>38.127679999999998</v>
      </c>
    </row>
    <row r="489" spans="1:5" x14ac:dyDescent="0.3">
      <c r="A489" s="2">
        <v>45396</v>
      </c>
      <c r="B489" s="3">
        <v>0.58333333333333337</v>
      </c>
      <c r="C489" s="5" t="str">
        <f t="shared" si="7"/>
        <v>2024-04-14 14:00:00</v>
      </c>
      <c r="D489">
        <v>8</v>
      </c>
      <c r="E489">
        <v>27.10464</v>
      </c>
    </row>
    <row r="490" spans="1:5" x14ac:dyDescent="0.3">
      <c r="A490" s="2">
        <v>45396</v>
      </c>
      <c r="B490" s="3">
        <v>0.625</v>
      </c>
      <c r="C490" s="5" t="str">
        <f t="shared" si="7"/>
        <v>2024-04-14 15:00:00</v>
      </c>
      <c r="D490">
        <v>9</v>
      </c>
      <c r="E490">
        <v>30.864039999999999</v>
      </c>
    </row>
    <row r="491" spans="1:5" x14ac:dyDescent="0.3">
      <c r="A491" s="2">
        <v>45396</v>
      </c>
      <c r="B491" s="3">
        <v>0.66666666666666663</v>
      </c>
      <c r="C491" s="5" t="str">
        <f t="shared" si="7"/>
        <v>2024-04-14 16:00:00</v>
      </c>
      <c r="D491">
        <v>10</v>
      </c>
      <c r="E491">
        <v>39.737960000000001</v>
      </c>
    </row>
    <row r="492" spans="1:5" x14ac:dyDescent="0.3">
      <c r="A492" s="2">
        <v>45396</v>
      </c>
      <c r="B492" s="3">
        <v>0.70833333333333337</v>
      </c>
      <c r="C492" s="5" t="str">
        <f t="shared" si="7"/>
        <v>2024-04-14 17:00:00</v>
      </c>
      <c r="D492">
        <v>11</v>
      </c>
      <c r="E492">
        <v>32.43177</v>
      </c>
    </row>
    <row r="493" spans="1:5" x14ac:dyDescent="0.3">
      <c r="A493" s="2">
        <v>45396</v>
      </c>
      <c r="B493" s="3">
        <v>0.75</v>
      </c>
      <c r="C493" s="5" t="str">
        <f t="shared" si="7"/>
        <v>2024-04-14 18:00:00</v>
      </c>
      <c r="D493">
        <v>12</v>
      </c>
      <c r="E493">
        <v>18.570150000000002</v>
      </c>
    </row>
    <row r="494" spans="1:5" x14ac:dyDescent="0.3">
      <c r="A494" s="2">
        <v>45396</v>
      </c>
      <c r="B494" s="3">
        <v>0.79166666666666663</v>
      </c>
      <c r="C494" s="5" t="str">
        <f t="shared" si="7"/>
        <v>2024-04-14 19:00:00</v>
      </c>
      <c r="D494">
        <v>13</v>
      </c>
      <c r="E494">
        <v>10.54644</v>
      </c>
    </row>
    <row r="495" spans="1:5" x14ac:dyDescent="0.3">
      <c r="A495" s="2">
        <v>45396</v>
      </c>
      <c r="B495" s="3">
        <v>0.83333333333333337</v>
      </c>
      <c r="C495" s="5" t="str">
        <f t="shared" si="7"/>
        <v>2024-04-14 20:00:00</v>
      </c>
      <c r="D495">
        <v>14</v>
      </c>
      <c r="E495">
        <v>6.8581099999999999</v>
      </c>
    </row>
    <row r="496" spans="1:5" x14ac:dyDescent="0.3">
      <c r="A496" s="2">
        <v>45396</v>
      </c>
      <c r="B496" s="3">
        <v>0.875</v>
      </c>
      <c r="C496" s="5" t="str">
        <f t="shared" si="7"/>
        <v>2024-04-14 21:00:00</v>
      </c>
      <c r="D496">
        <v>15</v>
      </c>
      <c r="E496">
        <v>5.5875300000000001</v>
      </c>
    </row>
    <row r="497" spans="1:5" x14ac:dyDescent="0.3">
      <c r="A497" s="2">
        <v>45396</v>
      </c>
      <c r="B497" s="3">
        <v>0.91666666666666663</v>
      </c>
      <c r="C497" s="5" t="str">
        <f t="shared" si="7"/>
        <v>2024-04-14 22:00:00</v>
      </c>
      <c r="D497">
        <v>16</v>
      </c>
      <c r="E497">
        <v>3.8866399999999999</v>
      </c>
    </row>
    <row r="498" spans="1:5" x14ac:dyDescent="0.3">
      <c r="A498" s="2">
        <v>45396</v>
      </c>
      <c r="B498" s="3">
        <v>0.95833333333333337</v>
      </c>
      <c r="C498" s="5" t="str">
        <f t="shared" si="7"/>
        <v>2024-04-14 23:00:00</v>
      </c>
      <c r="D498">
        <v>17</v>
      </c>
      <c r="E498">
        <v>3.1313499999999999</v>
      </c>
    </row>
    <row r="499" spans="1:5" x14ac:dyDescent="0.3">
      <c r="A499" s="2">
        <v>45397</v>
      </c>
      <c r="B499" s="3">
        <v>0</v>
      </c>
      <c r="C499" s="5" t="str">
        <f t="shared" si="7"/>
        <v>2024-04-15 00:00:00</v>
      </c>
      <c r="D499">
        <v>18</v>
      </c>
      <c r="E499">
        <v>8.4759499999999992</v>
      </c>
    </row>
    <row r="500" spans="1:5" x14ac:dyDescent="0.3">
      <c r="A500" s="2">
        <v>45397</v>
      </c>
      <c r="B500" s="3">
        <v>4.1666666666666664E-2</v>
      </c>
      <c r="C500" s="5" t="str">
        <f t="shared" si="7"/>
        <v>2024-04-15 01:00:00</v>
      </c>
      <c r="D500">
        <v>19</v>
      </c>
      <c r="E500">
        <v>35.96143</v>
      </c>
    </row>
    <row r="501" spans="1:5" x14ac:dyDescent="0.3">
      <c r="A501" s="2">
        <v>45397</v>
      </c>
      <c r="B501" s="3">
        <v>8.3333333333333329E-2</v>
      </c>
      <c r="C501" s="5" t="str">
        <f t="shared" si="7"/>
        <v>2024-04-15 02:00:00</v>
      </c>
      <c r="D501">
        <v>20</v>
      </c>
      <c r="E501">
        <v>40.641249999999999</v>
      </c>
    </row>
    <row r="502" spans="1:5" x14ac:dyDescent="0.3">
      <c r="A502" s="2">
        <v>45397</v>
      </c>
      <c r="B502" s="3">
        <v>0.125</v>
      </c>
      <c r="C502" s="5" t="str">
        <f t="shared" si="7"/>
        <v>2024-04-15 03:00:00</v>
      </c>
      <c r="D502">
        <v>21</v>
      </c>
      <c r="E502">
        <v>40.66189</v>
      </c>
    </row>
    <row r="503" spans="1:5" x14ac:dyDescent="0.3">
      <c r="A503" s="2">
        <v>45397</v>
      </c>
      <c r="B503" s="3">
        <v>0.16666666666666666</v>
      </c>
      <c r="C503" s="5" t="str">
        <f t="shared" si="7"/>
        <v>2024-04-15 04:00:00</v>
      </c>
      <c r="D503">
        <v>22</v>
      </c>
      <c r="E503">
        <v>39.72269</v>
      </c>
    </row>
    <row r="504" spans="1:5" x14ac:dyDescent="0.3">
      <c r="A504" s="2">
        <v>45397</v>
      </c>
      <c r="B504" s="3">
        <v>0.20833333333333334</v>
      </c>
      <c r="C504" s="5" t="str">
        <f t="shared" si="7"/>
        <v>2024-04-15 05:00:00</v>
      </c>
      <c r="D504">
        <v>23</v>
      </c>
      <c r="E504">
        <v>35.289520000000003</v>
      </c>
    </row>
    <row r="505" spans="1:5" x14ac:dyDescent="0.3">
      <c r="A505" s="2">
        <v>45397</v>
      </c>
      <c r="B505" s="3">
        <v>0.25</v>
      </c>
      <c r="C505" s="5" t="str">
        <f t="shared" si="7"/>
        <v>2024-04-15 06:00:00</v>
      </c>
      <c r="D505">
        <v>24</v>
      </c>
      <c r="E505">
        <v>31.217949999999998</v>
      </c>
    </row>
    <row r="506" spans="1:5" x14ac:dyDescent="0.3">
      <c r="A506" s="2">
        <v>45397</v>
      </c>
      <c r="B506" s="3">
        <v>0.29166666666666669</v>
      </c>
      <c r="C506" s="5" t="str">
        <f t="shared" si="7"/>
        <v>2024-04-15 07:00:00</v>
      </c>
      <c r="D506">
        <v>1</v>
      </c>
      <c r="E506">
        <v>30.111550000000001</v>
      </c>
    </row>
    <row r="507" spans="1:5" x14ac:dyDescent="0.3">
      <c r="A507" s="2">
        <v>45397</v>
      </c>
      <c r="B507" s="3">
        <v>0.33333333333333331</v>
      </c>
      <c r="C507" s="5" t="str">
        <f t="shared" si="7"/>
        <v>2024-04-15 08:00:00</v>
      </c>
      <c r="D507">
        <v>2</v>
      </c>
      <c r="E507">
        <v>30.025860000000002</v>
      </c>
    </row>
    <row r="508" spans="1:5" x14ac:dyDescent="0.3">
      <c r="A508" s="2">
        <v>45397</v>
      </c>
      <c r="B508" s="3">
        <v>0.375</v>
      </c>
      <c r="C508" s="5" t="str">
        <f t="shared" si="7"/>
        <v>2024-04-15 09:00:00</v>
      </c>
      <c r="D508">
        <v>3</v>
      </c>
      <c r="E508">
        <v>29.917809999999999</v>
      </c>
    </row>
    <row r="509" spans="1:5" x14ac:dyDescent="0.3">
      <c r="A509" s="2">
        <v>45397</v>
      </c>
      <c r="B509" s="3">
        <v>0.41666666666666669</v>
      </c>
      <c r="C509" s="5" t="str">
        <f t="shared" si="7"/>
        <v>2024-04-15 10:00:00</v>
      </c>
      <c r="D509">
        <v>4</v>
      </c>
      <c r="E509">
        <v>29.925460000000001</v>
      </c>
    </row>
    <row r="510" spans="1:5" x14ac:dyDescent="0.3">
      <c r="A510" s="2">
        <v>45397</v>
      </c>
      <c r="B510" s="3">
        <v>0.45833333333333331</v>
      </c>
      <c r="C510" s="5" t="str">
        <f t="shared" si="7"/>
        <v>2024-04-15 11:00:00</v>
      </c>
      <c r="D510">
        <v>5</v>
      </c>
      <c r="E510">
        <v>29.924289999999999</v>
      </c>
    </row>
    <row r="511" spans="1:5" x14ac:dyDescent="0.3">
      <c r="A511" s="2">
        <v>45397</v>
      </c>
      <c r="B511" s="3">
        <v>0.5</v>
      </c>
      <c r="C511" s="5" t="str">
        <f t="shared" si="7"/>
        <v>2024-04-15 12:00:00</v>
      </c>
      <c r="D511">
        <v>6</v>
      </c>
      <c r="E511">
        <v>33.299999999999997</v>
      </c>
    </row>
    <row r="512" spans="1:5" x14ac:dyDescent="0.3">
      <c r="A512" s="2">
        <v>45397</v>
      </c>
      <c r="B512" s="3">
        <v>0.54166666666666663</v>
      </c>
      <c r="C512" s="5" t="str">
        <f t="shared" si="7"/>
        <v>2024-04-15 13:00:00</v>
      </c>
      <c r="D512">
        <v>7</v>
      </c>
      <c r="E512">
        <v>40</v>
      </c>
    </row>
    <row r="513" spans="1:5" x14ac:dyDescent="0.3">
      <c r="A513" s="2">
        <v>45397</v>
      </c>
      <c r="B513" s="3">
        <v>0.58333333333333337</v>
      </c>
      <c r="C513" s="5" t="str">
        <f t="shared" si="7"/>
        <v>2024-04-15 14:00:00</v>
      </c>
      <c r="D513">
        <v>8</v>
      </c>
      <c r="E513">
        <v>47.807229999999997</v>
      </c>
    </row>
    <row r="514" spans="1:5" x14ac:dyDescent="0.3">
      <c r="A514" s="2">
        <v>45397</v>
      </c>
      <c r="B514" s="3">
        <v>0.625</v>
      </c>
      <c r="C514" s="5" t="str">
        <f t="shared" si="7"/>
        <v>2024-04-15 15:00:00</v>
      </c>
      <c r="D514">
        <v>9</v>
      </c>
      <c r="E514">
        <v>60.238219999999998</v>
      </c>
    </row>
    <row r="515" spans="1:5" x14ac:dyDescent="0.3">
      <c r="A515" s="2">
        <v>45397</v>
      </c>
      <c r="B515" s="3">
        <v>0.66666666666666663</v>
      </c>
      <c r="C515" s="5" t="str">
        <f t="shared" ref="C515:C578" si="8">_xlfn.TEXTJOIN(" ", TRUE, TEXT(A515, "yyyy-mm-dd"), TEXT(B515, "hh:mm:ss"))</f>
        <v>2024-04-15 16:00:00</v>
      </c>
      <c r="D515">
        <v>10</v>
      </c>
      <c r="E515">
        <v>26.033529999999999</v>
      </c>
    </row>
    <row r="516" spans="1:5" x14ac:dyDescent="0.3">
      <c r="A516" s="2">
        <v>45397</v>
      </c>
      <c r="B516" s="3">
        <v>0.70833333333333337</v>
      </c>
      <c r="C516" s="5" t="str">
        <f t="shared" si="8"/>
        <v>2024-04-15 17:00:00</v>
      </c>
      <c r="D516">
        <v>11</v>
      </c>
      <c r="E516">
        <v>10.95365</v>
      </c>
    </row>
    <row r="517" spans="1:5" x14ac:dyDescent="0.3">
      <c r="A517" s="2">
        <v>45397</v>
      </c>
      <c r="B517" s="3">
        <v>0.75</v>
      </c>
      <c r="C517" s="5" t="str">
        <f t="shared" si="8"/>
        <v>2024-04-15 18:00:00</v>
      </c>
      <c r="D517">
        <v>12</v>
      </c>
      <c r="E517">
        <v>7.2417600000000002</v>
      </c>
    </row>
    <row r="518" spans="1:5" x14ac:dyDescent="0.3">
      <c r="A518" s="2">
        <v>45397</v>
      </c>
      <c r="B518" s="3">
        <v>0.79166666666666663</v>
      </c>
      <c r="C518" s="5" t="str">
        <f t="shared" si="8"/>
        <v>2024-04-15 19:00:00</v>
      </c>
      <c r="D518">
        <v>13</v>
      </c>
      <c r="E518">
        <v>5.7450700000000001</v>
      </c>
    </row>
    <row r="519" spans="1:5" x14ac:dyDescent="0.3">
      <c r="A519" s="2">
        <v>45397</v>
      </c>
      <c r="B519" s="3">
        <v>0.83333333333333337</v>
      </c>
      <c r="C519" s="5" t="str">
        <f t="shared" si="8"/>
        <v>2024-04-15 20:00:00</v>
      </c>
      <c r="D519">
        <v>14</v>
      </c>
      <c r="E519">
        <v>4.4248200000000004</v>
      </c>
    </row>
    <row r="520" spans="1:5" x14ac:dyDescent="0.3">
      <c r="A520" s="2">
        <v>45397</v>
      </c>
      <c r="B520" s="3">
        <v>0.875</v>
      </c>
      <c r="C520" s="5" t="str">
        <f t="shared" si="8"/>
        <v>2024-04-15 21:00:00</v>
      </c>
      <c r="D520">
        <v>15</v>
      </c>
      <c r="E520">
        <v>5.7999299999999998</v>
      </c>
    </row>
    <row r="521" spans="1:5" x14ac:dyDescent="0.3">
      <c r="A521" s="2">
        <v>45397</v>
      </c>
      <c r="B521" s="3">
        <v>0.91666666666666663</v>
      </c>
      <c r="C521" s="5" t="str">
        <f t="shared" si="8"/>
        <v>2024-04-15 22:00:00</v>
      </c>
      <c r="D521">
        <v>16</v>
      </c>
      <c r="E521">
        <v>6.1686899999999998</v>
      </c>
    </row>
    <row r="522" spans="1:5" x14ac:dyDescent="0.3">
      <c r="A522" s="2">
        <v>45397</v>
      </c>
      <c r="B522" s="3">
        <v>0.95833333333333337</v>
      </c>
      <c r="C522" s="5" t="str">
        <f t="shared" si="8"/>
        <v>2024-04-15 23:00:00</v>
      </c>
      <c r="D522">
        <v>17</v>
      </c>
      <c r="E522">
        <v>9.8812999999999995</v>
      </c>
    </row>
    <row r="523" spans="1:5" x14ac:dyDescent="0.3">
      <c r="A523" s="2">
        <v>45398</v>
      </c>
      <c r="B523" s="3">
        <v>0</v>
      </c>
      <c r="C523" s="5" t="str">
        <f t="shared" si="8"/>
        <v>2024-04-16 00:00:00</v>
      </c>
      <c r="D523">
        <v>18</v>
      </c>
      <c r="E523">
        <v>15.87251</v>
      </c>
    </row>
    <row r="524" spans="1:5" x14ac:dyDescent="0.3">
      <c r="A524" s="2">
        <v>45398</v>
      </c>
      <c r="B524" s="3">
        <v>4.1666666666666664E-2</v>
      </c>
      <c r="C524" s="5" t="str">
        <f t="shared" si="8"/>
        <v>2024-04-16 01:00:00</v>
      </c>
      <c r="D524">
        <v>19</v>
      </c>
      <c r="E524">
        <v>39.760710000000003</v>
      </c>
    </row>
    <row r="525" spans="1:5" x14ac:dyDescent="0.3">
      <c r="A525" s="2">
        <v>45398</v>
      </c>
      <c r="B525" s="3">
        <v>8.3333333333333329E-2</v>
      </c>
      <c r="C525" s="5" t="str">
        <f t="shared" si="8"/>
        <v>2024-04-16 02:00:00</v>
      </c>
      <c r="D525">
        <v>20</v>
      </c>
      <c r="E525">
        <v>47.742460000000001</v>
      </c>
    </row>
    <row r="526" spans="1:5" x14ac:dyDescent="0.3">
      <c r="A526" s="2">
        <v>45398</v>
      </c>
      <c r="B526" s="3">
        <v>0.125</v>
      </c>
      <c r="C526" s="5" t="str">
        <f t="shared" si="8"/>
        <v>2024-04-16 03:00:00</v>
      </c>
      <c r="D526">
        <v>21</v>
      </c>
      <c r="E526">
        <v>50.711019999999998</v>
      </c>
    </row>
    <row r="527" spans="1:5" x14ac:dyDescent="0.3">
      <c r="A527" s="2">
        <v>45398</v>
      </c>
      <c r="B527" s="3">
        <v>0.16666666666666666</v>
      </c>
      <c r="C527" s="5" t="str">
        <f t="shared" si="8"/>
        <v>2024-04-16 04:00:00</v>
      </c>
      <c r="D527">
        <v>22</v>
      </c>
      <c r="E527">
        <v>45.478760000000001</v>
      </c>
    </row>
    <row r="528" spans="1:5" x14ac:dyDescent="0.3">
      <c r="A528" s="2">
        <v>45398</v>
      </c>
      <c r="B528" s="3">
        <v>0.20833333333333334</v>
      </c>
      <c r="C528" s="5" t="str">
        <f t="shared" si="8"/>
        <v>2024-04-16 05:00:00</v>
      </c>
      <c r="D528">
        <v>23</v>
      </c>
      <c r="E528">
        <v>41.581220000000002</v>
      </c>
    </row>
    <row r="529" spans="1:5" x14ac:dyDescent="0.3">
      <c r="A529" s="2">
        <v>45398</v>
      </c>
      <c r="B529" s="3">
        <v>0.25</v>
      </c>
      <c r="C529" s="5" t="str">
        <f t="shared" si="8"/>
        <v>2024-04-16 06:00:00</v>
      </c>
      <c r="D529">
        <v>24</v>
      </c>
      <c r="E529">
        <v>38.919519999999999</v>
      </c>
    </row>
    <row r="530" spans="1:5" x14ac:dyDescent="0.3">
      <c r="A530" s="2">
        <v>45398</v>
      </c>
      <c r="B530" s="3">
        <v>0.29166666666666669</v>
      </c>
      <c r="C530" s="5" t="str">
        <f t="shared" si="8"/>
        <v>2024-04-16 07:00:00</v>
      </c>
      <c r="D530">
        <v>1</v>
      </c>
      <c r="E530">
        <v>31.72222</v>
      </c>
    </row>
    <row r="531" spans="1:5" x14ac:dyDescent="0.3">
      <c r="A531" s="2">
        <v>45398</v>
      </c>
      <c r="B531" s="3">
        <v>0.33333333333333331</v>
      </c>
      <c r="C531" s="5" t="str">
        <f t="shared" si="8"/>
        <v>2024-04-16 08:00:00</v>
      </c>
      <c r="D531">
        <v>2</v>
      </c>
      <c r="E531">
        <v>31.189330000000002</v>
      </c>
    </row>
    <row r="532" spans="1:5" x14ac:dyDescent="0.3">
      <c r="A532" s="2">
        <v>45398</v>
      </c>
      <c r="B532" s="3">
        <v>0.375</v>
      </c>
      <c r="C532" s="5" t="str">
        <f t="shared" si="8"/>
        <v>2024-04-16 09:00:00</v>
      </c>
      <c r="D532">
        <v>3</v>
      </c>
      <c r="E532">
        <v>31.117640000000002</v>
      </c>
    </row>
    <row r="533" spans="1:5" x14ac:dyDescent="0.3">
      <c r="A533" s="2">
        <v>45398</v>
      </c>
      <c r="B533" s="3">
        <v>0.41666666666666669</v>
      </c>
      <c r="C533" s="5" t="str">
        <f t="shared" si="8"/>
        <v>2024-04-16 10:00:00</v>
      </c>
      <c r="D533">
        <v>4</v>
      </c>
      <c r="E533">
        <v>29.969280000000001</v>
      </c>
    </row>
    <row r="534" spans="1:5" x14ac:dyDescent="0.3">
      <c r="A534" s="2">
        <v>45398</v>
      </c>
      <c r="B534" s="3">
        <v>0.45833333333333331</v>
      </c>
      <c r="C534" s="5" t="str">
        <f t="shared" si="8"/>
        <v>2024-04-16 11:00:00</v>
      </c>
      <c r="D534">
        <v>5</v>
      </c>
      <c r="E534">
        <v>36.107399999999998</v>
      </c>
    </row>
    <row r="535" spans="1:5" x14ac:dyDescent="0.3">
      <c r="A535" s="2">
        <v>45398</v>
      </c>
      <c r="B535" s="3">
        <v>0.5</v>
      </c>
      <c r="C535" s="5" t="str">
        <f t="shared" si="8"/>
        <v>2024-04-16 12:00:00</v>
      </c>
      <c r="D535">
        <v>6</v>
      </c>
      <c r="E535">
        <v>45.467959999999998</v>
      </c>
    </row>
    <row r="536" spans="1:5" x14ac:dyDescent="0.3">
      <c r="A536" s="2">
        <v>45398</v>
      </c>
      <c r="B536" s="3">
        <v>0.54166666666666663</v>
      </c>
      <c r="C536" s="5" t="str">
        <f t="shared" si="8"/>
        <v>2024-04-16 13:00:00</v>
      </c>
      <c r="D536">
        <v>7</v>
      </c>
      <c r="E536">
        <v>49.816429999999997</v>
      </c>
    </row>
    <row r="537" spans="1:5" x14ac:dyDescent="0.3">
      <c r="A537" s="2">
        <v>45398</v>
      </c>
      <c r="B537" s="3">
        <v>0.58333333333333337</v>
      </c>
      <c r="C537" s="5" t="str">
        <f t="shared" si="8"/>
        <v>2024-04-16 14:00:00</v>
      </c>
      <c r="D537">
        <v>8</v>
      </c>
      <c r="E537">
        <v>41.485849999999999</v>
      </c>
    </row>
    <row r="538" spans="1:5" x14ac:dyDescent="0.3">
      <c r="A538" s="2">
        <v>45398</v>
      </c>
      <c r="B538" s="3">
        <v>0.625</v>
      </c>
      <c r="C538" s="5" t="str">
        <f t="shared" si="8"/>
        <v>2024-04-16 15:00:00</v>
      </c>
      <c r="D538">
        <v>9</v>
      </c>
      <c r="E538">
        <v>35.296329999999998</v>
      </c>
    </row>
    <row r="539" spans="1:5" x14ac:dyDescent="0.3">
      <c r="A539" s="2">
        <v>45398</v>
      </c>
      <c r="B539" s="3">
        <v>0.66666666666666663</v>
      </c>
      <c r="C539" s="5" t="str">
        <f t="shared" si="8"/>
        <v>2024-04-16 16:00:00</v>
      </c>
      <c r="D539">
        <v>10</v>
      </c>
      <c r="E539">
        <v>32.282670000000003</v>
      </c>
    </row>
    <row r="540" spans="1:5" x14ac:dyDescent="0.3">
      <c r="A540" s="2">
        <v>45398</v>
      </c>
      <c r="B540" s="3">
        <v>0.70833333333333337</v>
      </c>
      <c r="C540" s="5" t="str">
        <f t="shared" si="8"/>
        <v>2024-04-16 17:00:00</v>
      </c>
      <c r="D540">
        <v>11</v>
      </c>
      <c r="E540">
        <v>23.49492</v>
      </c>
    </row>
    <row r="541" spans="1:5" x14ac:dyDescent="0.3">
      <c r="A541" s="2">
        <v>45398</v>
      </c>
      <c r="B541" s="3">
        <v>0.75</v>
      </c>
      <c r="C541" s="5" t="str">
        <f t="shared" si="8"/>
        <v>2024-04-16 18:00:00</v>
      </c>
      <c r="D541">
        <v>12</v>
      </c>
      <c r="E541">
        <v>11.714969999999999</v>
      </c>
    </row>
    <row r="542" spans="1:5" x14ac:dyDescent="0.3">
      <c r="A542" s="2">
        <v>45398</v>
      </c>
      <c r="B542" s="3">
        <v>0.79166666666666663</v>
      </c>
      <c r="C542" s="5" t="str">
        <f t="shared" si="8"/>
        <v>2024-04-16 19:00:00</v>
      </c>
      <c r="D542">
        <v>13</v>
      </c>
      <c r="E542">
        <v>7.9261600000000003</v>
      </c>
    </row>
    <row r="543" spans="1:5" x14ac:dyDescent="0.3">
      <c r="A543" s="2">
        <v>45398</v>
      </c>
      <c r="B543" s="3">
        <v>0.83333333333333337</v>
      </c>
      <c r="C543" s="5" t="str">
        <f t="shared" si="8"/>
        <v>2024-04-16 20:00:00</v>
      </c>
      <c r="D543">
        <v>14</v>
      </c>
      <c r="E543">
        <v>7.9381399999999998</v>
      </c>
    </row>
    <row r="544" spans="1:5" x14ac:dyDescent="0.3">
      <c r="A544" s="2">
        <v>45398</v>
      </c>
      <c r="B544" s="3">
        <v>0.875</v>
      </c>
      <c r="C544" s="5" t="str">
        <f t="shared" si="8"/>
        <v>2024-04-16 21:00:00</v>
      </c>
      <c r="D544">
        <v>15</v>
      </c>
      <c r="E544">
        <v>8.0183999999999997</v>
      </c>
    </row>
    <row r="545" spans="1:5" x14ac:dyDescent="0.3">
      <c r="A545" s="2">
        <v>45398</v>
      </c>
      <c r="B545" s="3">
        <v>0.91666666666666663</v>
      </c>
      <c r="C545" s="5" t="str">
        <f t="shared" si="8"/>
        <v>2024-04-16 22:00:00</v>
      </c>
      <c r="D545">
        <v>16</v>
      </c>
      <c r="E545">
        <v>10.433009999999999</v>
      </c>
    </row>
    <row r="546" spans="1:5" x14ac:dyDescent="0.3">
      <c r="A546" s="2">
        <v>45398</v>
      </c>
      <c r="B546" s="3">
        <v>0.95833333333333337</v>
      </c>
      <c r="C546" s="5" t="str">
        <f t="shared" si="8"/>
        <v>2024-04-16 23:00:00</v>
      </c>
      <c r="D546">
        <v>17</v>
      </c>
      <c r="E546">
        <v>12.67878</v>
      </c>
    </row>
    <row r="547" spans="1:5" x14ac:dyDescent="0.3">
      <c r="A547" s="2">
        <v>45399</v>
      </c>
      <c r="B547" s="3">
        <v>0</v>
      </c>
      <c r="C547" s="5" t="str">
        <f t="shared" si="8"/>
        <v>2024-04-17 00:00:00</v>
      </c>
      <c r="D547">
        <v>18</v>
      </c>
      <c r="E547">
        <v>32.936160000000001</v>
      </c>
    </row>
    <row r="548" spans="1:5" x14ac:dyDescent="0.3">
      <c r="A548" s="2">
        <v>45399</v>
      </c>
      <c r="B548" s="3">
        <v>4.1666666666666664E-2</v>
      </c>
      <c r="C548" s="5" t="str">
        <f t="shared" si="8"/>
        <v>2024-04-17 01:00:00</v>
      </c>
      <c r="D548">
        <v>19</v>
      </c>
      <c r="E548">
        <v>42.69903</v>
      </c>
    </row>
    <row r="549" spans="1:5" x14ac:dyDescent="0.3">
      <c r="A549" s="2">
        <v>45399</v>
      </c>
      <c r="B549" s="3">
        <v>8.3333333333333329E-2</v>
      </c>
      <c r="C549" s="5" t="str">
        <f t="shared" si="8"/>
        <v>2024-04-17 02:00:00</v>
      </c>
      <c r="D549">
        <v>20</v>
      </c>
      <c r="E549">
        <v>51.684480000000001</v>
      </c>
    </row>
    <row r="550" spans="1:5" x14ac:dyDescent="0.3">
      <c r="A550" s="2">
        <v>45399</v>
      </c>
      <c r="B550" s="3">
        <v>0.125</v>
      </c>
      <c r="C550" s="5" t="str">
        <f t="shared" si="8"/>
        <v>2024-04-17 03:00:00</v>
      </c>
      <c r="D550">
        <v>21</v>
      </c>
      <c r="E550">
        <v>47.475949999999997</v>
      </c>
    </row>
    <row r="551" spans="1:5" x14ac:dyDescent="0.3">
      <c r="A551" s="2">
        <v>45399</v>
      </c>
      <c r="B551" s="3">
        <v>0.16666666666666666</v>
      </c>
      <c r="C551" s="5" t="str">
        <f t="shared" si="8"/>
        <v>2024-04-17 04:00:00</v>
      </c>
      <c r="D551">
        <v>22</v>
      </c>
      <c r="E551">
        <v>43.677759999999999</v>
      </c>
    </row>
    <row r="552" spans="1:5" x14ac:dyDescent="0.3">
      <c r="A552" s="2">
        <v>45399</v>
      </c>
      <c r="B552" s="3">
        <v>0.20833333333333334</v>
      </c>
      <c r="C552" s="5" t="str">
        <f t="shared" si="8"/>
        <v>2024-04-17 05:00:00</v>
      </c>
      <c r="D552">
        <v>23</v>
      </c>
      <c r="E552">
        <v>38.196809999999999</v>
      </c>
    </row>
    <row r="553" spans="1:5" x14ac:dyDescent="0.3">
      <c r="A553" s="2">
        <v>45399</v>
      </c>
      <c r="B553" s="3">
        <v>0.25</v>
      </c>
      <c r="C553" s="5" t="str">
        <f t="shared" si="8"/>
        <v>2024-04-17 06:00:00</v>
      </c>
      <c r="D553">
        <v>24</v>
      </c>
      <c r="E553">
        <v>34.920349999999999</v>
      </c>
    </row>
    <row r="554" spans="1:5" x14ac:dyDescent="0.3">
      <c r="A554" s="2">
        <v>45399</v>
      </c>
      <c r="B554" s="3">
        <v>0.29166666666666669</v>
      </c>
      <c r="C554" s="5" t="str">
        <f t="shared" si="8"/>
        <v>2024-04-17 07:00:00</v>
      </c>
      <c r="D554">
        <v>1</v>
      </c>
      <c r="E554">
        <v>32.958840000000002</v>
      </c>
    </row>
    <row r="555" spans="1:5" x14ac:dyDescent="0.3">
      <c r="A555" s="2">
        <v>45399</v>
      </c>
      <c r="B555" s="3">
        <v>0.33333333333333331</v>
      </c>
      <c r="C555" s="5" t="str">
        <f t="shared" si="8"/>
        <v>2024-04-17 08:00:00</v>
      </c>
      <c r="D555">
        <v>2</v>
      </c>
      <c r="E555">
        <v>32.765540000000001</v>
      </c>
    </row>
    <row r="556" spans="1:5" x14ac:dyDescent="0.3">
      <c r="A556" s="2">
        <v>45399</v>
      </c>
      <c r="B556" s="3">
        <v>0.375</v>
      </c>
      <c r="C556" s="5" t="str">
        <f t="shared" si="8"/>
        <v>2024-04-17 09:00:00</v>
      </c>
      <c r="D556">
        <v>3</v>
      </c>
      <c r="E556">
        <v>32.598149999999997</v>
      </c>
    </row>
    <row r="557" spans="1:5" x14ac:dyDescent="0.3">
      <c r="A557" s="2">
        <v>45399</v>
      </c>
      <c r="B557" s="3">
        <v>0.41666666666666669</v>
      </c>
      <c r="C557" s="5" t="str">
        <f t="shared" si="8"/>
        <v>2024-04-17 10:00:00</v>
      </c>
      <c r="D557">
        <v>4</v>
      </c>
      <c r="E557">
        <v>32.737839999999998</v>
      </c>
    </row>
    <row r="558" spans="1:5" x14ac:dyDescent="0.3">
      <c r="A558" s="2">
        <v>45399</v>
      </c>
      <c r="B558" s="3">
        <v>0.45833333333333331</v>
      </c>
      <c r="C558" s="5" t="str">
        <f t="shared" si="8"/>
        <v>2024-04-17 11:00:00</v>
      </c>
      <c r="D558">
        <v>5</v>
      </c>
      <c r="E558">
        <v>34.939320000000002</v>
      </c>
    </row>
    <row r="559" spans="1:5" x14ac:dyDescent="0.3">
      <c r="A559" s="2">
        <v>45399</v>
      </c>
      <c r="B559" s="3">
        <v>0.5</v>
      </c>
      <c r="C559" s="5" t="str">
        <f t="shared" si="8"/>
        <v>2024-04-17 12:00:00</v>
      </c>
      <c r="D559">
        <v>6</v>
      </c>
      <c r="E559">
        <v>40.21781</v>
      </c>
    </row>
    <row r="560" spans="1:5" x14ac:dyDescent="0.3">
      <c r="A560" s="2">
        <v>45399</v>
      </c>
      <c r="B560" s="3">
        <v>0.54166666666666663</v>
      </c>
      <c r="C560" s="5" t="str">
        <f t="shared" si="8"/>
        <v>2024-04-17 13:00:00</v>
      </c>
      <c r="D560">
        <v>7</v>
      </c>
      <c r="E560">
        <v>45.34272</v>
      </c>
    </row>
    <row r="561" spans="1:5" x14ac:dyDescent="0.3">
      <c r="A561" s="2">
        <v>45399</v>
      </c>
      <c r="B561" s="3">
        <v>0.58333333333333337</v>
      </c>
      <c r="C561" s="5" t="str">
        <f t="shared" si="8"/>
        <v>2024-04-17 14:00:00</v>
      </c>
      <c r="D561">
        <v>8</v>
      </c>
      <c r="E561">
        <v>42.596800000000002</v>
      </c>
    </row>
    <row r="562" spans="1:5" x14ac:dyDescent="0.3">
      <c r="A562" s="2">
        <v>45399</v>
      </c>
      <c r="B562" s="3">
        <v>0.625</v>
      </c>
      <c r="C562" s="5" t="str">
        <f t="shared" si="8"/>
        <v>2024-04-17 15:00:00</v>
      </c>
      <c r="D562">
        <v>9</v>
      </c>
      <c r="E562">
        <v>38.175409999999999</v>
      </c>
    </row>
    <row r="563" spans="1:5" x14ac:dyDescent="0.3">
      <c r="A563" s="2">
        <v>45399</v>
      </c>
      <c r="B563" s="3">
        <v>0.66666666666666663</v>
      </c>
      <c r="C563" s="5" t="str">
        <f t="shared" si="8"/>
        <v>2024-04-17 16:00:00</v>
      </c>
      <c r="D563">
        <v>10</v>
      </c>
      <c r="E563">
        <v>36.558280000000003</v>
      </c>
    </row>
    <row r="564" spans="1:5" x14ac:dyDescent="0.3">
      <c r="A564" s="2">
        <v>45399</v>
      </c>
      <c r="B564" s="3">
        <v>0.70833333333333337</v>
      </c>
      <c r="C564" s="5" t="str">
        <f t="shared" si="8"/>
        <v>2024-04-17 17:00:00</v>
      </c>
      <c r="D564">
        <v>11</v>
      </c>
      <c r="E564">
        <v>26.310089999999999</v>
      </c>
    </row>
    <row r="565" spans="1:5" x14ac:dyDescent="0.3">
      <c r="A565" s="2">
        <v>45399</v>
      </c>
      <c r="B565" s="3">
        <v>0.75</v>
      </c>
      <c r="C565" s="5" t="str">
        <f t="shared" si="8"/>
        <v>2024-04-17 18:00:00</v>
      </c>
      <c r="D565">
        <v>12</v>
      </c>
      <c r="E565">
        <v>14.790839999999999</v>
      </c>
    </row>
    <row r="566" spans="1:5" x14ac:dyDescent="0.3">
      <c r="A566" s="2">
        <v>45399</v>
      </c>
      <c r="B566" s="3">
        <v>0.79166666666666663</v>
      </c>
      <c r="C566" s="5" t="str">
        <f t="shared" si="8"/>
        <v>2024-04-17 19:00:00</v>
      </c>
      <c r="D566">
        <v>13</v>
      </c>
      <c r="E566">
        <v>11.448980000000001</v>
      </c>
    </row>
    <row r="567" spans="1:5" x14ac:dyDescent="0.3">
      <c r="A567" s="2">
        <v>45399</v>
      </c>
      <c r="B567" s="3">
        <v>0.83333333333333337</v>
      </c>
      <c r="C567" s="5" t="str">
        <f t="shared" si="8"/>
        <v>2024-04-17 20:00:00</v>
      </c>
      <c r="D567">
        <v>14</v>
      </c>
      <c r="E567">
        <v>11.01258</v>
      </c>
    </row>
    <row r="568" spans="1:5" x14ac:dyDescent="0.3">
      <c r="A568" s="2">
        <v>45399</v>
      </c>
      <c r="B568" s="3">
        <v>0.875</v>
      </c>
      <c r="C568" s="5" t="str">
        <f t="shared" si="8"/>
        <v>2024-04-17 21:00:00</v>
      </c>
      <c r="D568">
        <v>15</v>
      </c>
      <c r="E568">
        <v>14.255280000000001</v>
      </c>
    </row>
    <row r="569" spans="1:5" x14ac:dyDescent="0.3">
      <c r="A569" s="2">
        <v>45399</v>
      </c>
      <c r="B569" s="3">
        <v>0.91666666666666663</v>
      </c>
      <c r="C569" s="5" t="str">
        <f t="shared" si="8"/>
        <v>2024-04-17 22:00:00</v>
      </c>
      <c r="D569">
        <v>16</v>
      </c>
      <c r="E569">
        <v>24.02337</v>
      </c>
    </row>
    <row r="570" spans="1:5" x14ac:dyDescent="0.3">
      <c r="A570" s="2">
        <v>45399</v>
      </c>
      <c r="B570" s="3">
        <v>0.95833333333333337</v>
      </c>
      <c r="C570" s="5" t="str">
        <f t="shared" si="8"/>
        <v>2024-04-17 23:00:00</v>
      </c>
      <c r="D570">
        <v>17</v>
      </c>
      <c r="E570">
        <v>12.214650000000001</v>
      </c>
    </row>
    <row r="571" spans="1:5" x14ac:dyDescent="0.3">
      <c r="A571" s="2">
        <v>45400</v>
      </c>
      <c r="B571" s="3">
        <v>0</v>
      </c>
      <c r="C571" s="5" t="str">
        <f t="shared" si="8"/>
        <v>2024-04-18 00:00:00</v>
      </c>
      <c r="D571">
        <v>18</v>
      </c>
      <c r="E571">
        <v>37.59563</v>
      </c>
    </row>
    <row r="572" spans="1:5" x14ac:dyDescent="0.3">
      <c r="A572" s="2">
        <v>45400</v>
      </c>
      <c r="B572" s="3">
        <v>4.1666666666666664E-2</v>
      </c>
      <c r="C572" s="5" t="str">
        <f t="shared" si="8"/>
        <v>2024-04-18 01:00:00</v>
      </c>
      <c r="D572">
        <v>19</v>
      </c>
      <c r="E572">
        <v>48.196930000000002</v>
      </c>
    </row>
    <row r="573" spans="1:5" x14ac:dyDescent="0.3">
      <c r="A573" s="2">
        <v>45400</v>
      </c>
      <c r="B573" s="3">
        <v>8.3333333333333329E-2</v>
      </c>
      <c r="C573" s="5" t="str">
        <f t="shared" si="8"/>
        <v>2024-04-18 02:00:00</v>
      </c>
      <c r="D573">
        <v>20</v>
      </c>
      <c r="E573">
        <v>44.100720000000003</v>
      </c>
    </row>
    <row r="574" spans="1:5" x14ac:dyDescent="0.3">
      <c r="A574" s="2">
        <v>45400</v>
      </c>
      <c r="B574" s="3">
        <v>0.125</v>
      </c>
      <c r="C574" s="5" t="str">
        <f t="shared" si="8"/>
        <v>2024-04-18 03:00:00</v>
      </c>
      <c r="D574">
        <v>21</v>
      </c>
      <c r="E574">
        <v>47.365589999999997</v>
      </c>
    </row>
    <row r="575" spans="1:5" x14ac:dyDescent="0.3">
      <c r="A575" s="2">
        <v>45400</v>
      </c>
      <c r="B575" s="3">
        <v>0.16666666666666666</v>
      </c>
      <c r="C575" s="5" t="str">
        <f t="shared" si="8"/>
        <v>2024-04-18 04:00:00</v>
      </c>
      <c r="D575">
        <v>22</v>
      </c>
      <c r="E575">
        <v>44.673000000000002</v>
      </c>
    </row>
    <row r="576" spans="1:5" x14ac:dyDescent="0.3">
      <c r="A576" s="2">
        <v>45400</v>
      </c>
      <c r="B576" s="3">
        <v>0.20833333333333334</v>
      </c>
      <c r="C576" s="5" t="str">
        <f t="shared" si="8"/>
        <v>2024-04-18 05:00:00</v>
      </c>
      <c r="D576">
        <v>23</v>
      </c>
      <c r="E576">
        <v>37.780360000000002</v>
      </c>
    </row>
    <row r="577" spans="1:5" x14ac:dyDescent="0.3">
      <c r="A577" s="2">
        <v>45400</v>
      </c>
      <c r="B577" s="3">
        <v>0.25</v>
      </c>
      <c r="C577" s="5" t="str">
        <f t="shared" si="8"/>
        <v>2024-04-18 06:00:00</v>
      </c>
      <c r="D577">
        <v>24</v>
      </c>
      <c r="E577">
        <v>35.000799999999998</v>
      </c>
    </row>
    <row r="578" spans="1:5" x14ac:dyDescent="0.3">
      <c r="A578" s="2">
        <v>45400</v>
      </c>
      <c r="B578" s="3">
        <v>0.29166666666666669</v>
      </c>
      <c r="C578" s="5" t="str">
        <f t="shared" si="8"/>
        <v>2024-04-18 07:00:00</v>
      </c>
      <c r="D578">
        <v>1</v>
      </c>
      <c r="E578">
        <v>32.540280000000003</v>
      </c>
    </row>
    <row r="579" spans="1:5" x14ac:dyDescent="0.3">
      <c r="A579" s="2">
        <v>45400</v>
      </c>
      <c r="B579" s="3">
        <v>0.33333333333333331</v>
      </c>
      <c r="C579" s="5" t="str">
        <f t="shared" ref="C579:C642" si="9">_xlfn.TEXTJOIN(" ", TRUE, TEXT(A579, "yyyy-mm-dd"), TEXT(B579, "hh:mm:ss"))</f>
        <v>2024-04-18 08:00:00</v>
      </c>
      <c r="D579">
        <v>2</v>
      </c>
      <c r="E579">
        <v>32.333440000000003</v>
      </c>
    </row>
    <row r="580" spans="1:5" x14ac:dyDescent="0.3">
      <c r="A580" s="2">
        <v>45400</v>
      </c>
      <c r="B580" s="3">
        <v>0.375</v>
      </c>
      <c r="C580" s="5" t="str">
        <f t="shared" si="9"/>
        <v>2024-04-18 09:00:00</v>
      </c>
      <c r="D580">
        <v>3</v>
      </c>
      <c r="E580">
        <v>30.524989999999999</v>
      </c>
    </row>
    <row r="581" spans="1:5" x14ac:dyDescent="0.3">
      <c r="A581" s="2">
        <v>45400</v>
      </c>
      <c r="B581" s="3">
        <v>0.41666666666666669</v>
      </c>
      <c r="C581" s="5" t="str">
        <f t="shared" si="9"/>
        <v>2024-04-18 10:00:00</v>
      </c>
      <c r="D581">
        <v>4</v>
      </c>
      <c r="E581">
        <v>32.671469999999999</v>
      </c>
    </row>
    <row r="582" spans="1:5" x14ac:dyDescent="0.3">
      <c r="A582" s="2">
        <v>45400</v>
      </c>
      <c r="B582" s="3">
        <v>0.45833333333333331</v>
      </c>
      <c r="C582" s="5" t="str">
        <f t="shared" si="9"/>
        <v>2024-04-18 11:00:00</v>
      </c>
      <c r="D582">
        <v>5</v>
      </c>
      <c r="E582">
        <v>33.726260000000003</v>
      </c>
    </row>
    <row r="583" spans="1:5" x14ac:dyDescent="0.3">
      <c r="A583" s="2">
        <v>45400</v>
      </c>
      <c r="B583" s="3">
        <v>0.5</v>
      </c>
      <c r="C583" s="5" t="str">
        <f t="shared" si="9"/>
        <v>2024-04-18 12:00:00</v>
      </c>
      <c r="D583">
        <v>6</v>
      </c>
      <c r="E583">
        <v>43.328449999999997</v>
      </c>
    </row>
    <row r="584" spans="1:5" x14ac:dyDescent="0.3">
      <c r="A584" s="2">
        <v>45400</v>
      </c>
      <c r="B584" s="3">
        <v>0.54166666666666663</v>
      </c>
      <c r="C584" s="5" t="str">
        <f t="shared" si="9"/>
        <v>2024-04-18 13:00:00</v>
      </c>
      <c r="D584">
        <v>7</v>
      </c>
      <c r="E584">
        <v>50.529919999999997</v>
      </c>
    </row>
    <row r="585" spans="1:5" x14ac:dyDescent="0.3">
      <c r="A585" s="2">
        <v>45400</v>
      </c>
      <c r="B585" s="3">
        <v>0.58333333333333337</v>
      </c>
      <c r="C585" s="5" t="str">
        <f t="shared" si="9"/>
        <v>2024-04-18 14:00:00</v>
      </c>
      <c r="D585">
        <v>8</v>
      </c>
      <c r="E585">
        <v>42.581490000000002</v>
      </c>
    </row>
    <row r="586" spans="1:5" x14ac:dyDescent="0.3">
      <c r="A586" s="2">
        <v>45400</v>
      </c>
      <c r="B586" s="3">
        <v>0.625</v>
      </c>
      <c r="C586" s="5" t="str">
        <f t="shared" si="9"/>
        <v>2024-04-18 15:00:00</v>
      </c>
      <c r="D586">
        <v>9</v>
      </c>
      <c r="E586">
        <v>42.462020000000003</v>
      </c>
    </row>
    <row r="587" spans="1:5" x14ac:dyDescent="0.3">
      <c r="A587" s="2">
        <v>45400</v>
      </c>
      <c r="B587" s="3">
        <v>0.66666666666666663</v>
      </c>
      <c r="C587" s="5" t="str">
        <f t="shared" si="9"/>
        <v>2024-04-18 16:00:00</v>
      </c>
      <c r="D587">
        <v>10</v>
      </c>
      <c r="E587">
        <v>35.296289999999999</v>
      </c>
    </row>
    <row r="588" spans="1:5" x14ac:dyDescent="0.3">
      <c r="A588" s="2">
        <v>45400</v>
      </c>
      <c r="B588" s="3">
        <v>0.70833333333333337</v>
      </c>
      <c r="C588" s="5" t="str">
        <f t="shared" si="9"/>
        <v>2024-04-18 17:00:00</v>
      </c>
      <c r="D588">
        <v>11</v>
      </c>
      <c r="E588">
        <v>26.195720000000001</v>
      </c>
    </row>
    <row r="589" spans="1:5" x14ac:dyDescent="0.3">
      <c r="A589" s="2">
        <v>45400</v>
      </c>
      <c r="B589" s="3">
        <v>0.75</v>
      </c>
      <c r="C589" s="5" t="str">
        <f t="shared" si="9"/>
        <v>2024-04-18 18:00:00</v>
      </c>
      <c r="D589">
        <v>12</v>
      </c>
      <c r="E589">
        <v>17.271339999999999</v>
      </c>
    </row>
    <row r="590" spans="1:5" x14ac:dyDescent="0.3">
      <c r="A590" s="2">
        <v>45400</v>
      </c>
      <c r="B590" s="3">
        <v>0.79166666666666663</v>
      </c>
      <c r="C590" s="5" t="str">
        <f t="shared" si="9"/>
        <v>2024-04-18 19:00:00</v>
      </c>
      <c r="D590">
        <v>13</v>
      </c>
      <c r="E590">
        <v>12.64744</v>
      </c>
    </row>
    <row r="591" spans="1:5" x14ac:dyDescent="0.3">
      <c r="A591" s="2">
        <v>45400</v>
      </c>
      <c r="B591" s="3">
        <v>0.83333333333333337</v>
      </c>
      <c r="C591" s="5" t="str">
        <f t="shared" si="9"/>
        <v>2024-04-18 20:00:00</v>
      </c>
      <c r="D591">
        <v>14</v>
      </c>
      <c r="E591">
        <v>24.142939999999999</v>
      </c>
    </row>
    <row r="592" spans="1:5" x14ac:dyDescent="0.3">
      <c r="A592" s="2">
        <v>45400</v>
      </c>
      <c r="B592" s="3">
        <v>0.875</v>
      </c>
      <c r="C592" s="5" t="str">
        <f t="shared" si="9"/>
        <v>2024-04-18 21:00:00</v>
      </c>
      <c r="D592">
        <v>15</v>
      </c>
      <c r="E592">
        <v>15.15903</v>
      </c>
    </row>
    <row r="593" spans="1:5" x14ac:dyDescent="0.3">
      <c r="A593" s="2">
        <v>45400</v>
      </c>
      <c r="B593" s="3">
        <v>0.91666666666666663</v>
      </c>
      <c r="C593" s="5" t="str">
        <f t="shared" si="9"/>
        <v>2024-04-18 22:00:00</v>
      </c>
      <c r="D593">
        <v>16</v>
      </c>
      <c r="E593">
        <v>19.385149999999999</v>
      </c>
    </row>
    <row r="594" spans="1:5" x14ac:dyDescent="0.3">
      <c r="A594" s="2">
        <v>45400</v>
      </c>
      <c r="B594" s="3">
        <v>0.95833333333333337</v>
      </c>
      <c r="C594" s="5" t="str">
        <f t="shared" si="9"/>
        <v>2024-04-18 23:00:00</v>
      </c>
      <c r="D594">
        <v>17</v>
      </c>
      <c r="E594">
        <v>20.371259999999999</v>
      </c>
    </row>
    <row r="595" spans="1:5" x14ac:dyDescent="0.3">
      <c r="A595" s="2">
        <v>45401</v>
      </c>
      <c r="B595" s="3">
        <v>0</v>
      </c>
      <c r="C595" s="5" t="str">
        <f t="shared" si="9"/>
        <v>2024-04-19 00:00:00</v>
      </c>
      <c r="D595">
        <v>18</v>
      </c>
      <c r="E595">
        <v>44.552520000000001</v>
      </c>
    </row>
    <row r="596" spans="1:5" x14ac:dyDescent="0.3">
      <c r="A596" s="2">
        <v>45401</v>
      </c>
      <c r="B596" s="3">
        <v>4.1666666666666664E-2</v>
      </c>
      <c r="C596" s="5" t="str">
        <f t="shared" si="9"/>
        <v>2024-04-19 01:00:00</v>
      </c>
      <c r="D596">
        <v>19</v>
      </c>
      <c r="E596">
        <v>48.974559999999997</v>
      </c>
    </row>
    <row r="597" spans="1:5" x14ac:dyDescent="0.3">
      <c r="A597" s="2">
        <v>45401</v>
      </c>
      <c r="B597" s="3">
        <v>8.3333333333333329E-2</v>
      </c>
      <c r="C597" s="5" t="str">
        <f t="shared" si="9"/>
        <v>2024-04-19 02:00:00</v>
      </c>
      <c r="D597">
        <v>20</v>
      </c>
      <c r="E597">
        <v>53.442920000000001</v>
      </c>
    </row>
    <row r="598" spans="1:5" x14ac:dyDescent="0.3">
      <c r="A598" s="2">
        <v>45401</v>
      </c>
      <c r="B598" s="3">
        <v>0.125</v>
      </c>
      <c r="C598" s="5" t="str">
        <f t="shared" si="9"/>
        <v>2024-04-19 03:00:00</v>
      </c>
      <c r="D598">
        <v>21</v>
      </c>
      <c r="E598">
        <v>46.162199999999999</v>
      </c>
    </row>
    <row r="599" spans="1:5" x14ac:dyDescent="0.3">
      <c r="A599" s="2">
        <v>45401</v>
      </c>
      <c r="B599" s="3">
        <v>0.16666666666666666</v>
      </c>
      <c r="C599" s="5" t="str">
        <f t="shared" si="9"/>
        <v>2024-04-19 04:00:00</v>
      </c>
      <c r="D599">
        <v>22</v>
      </c>
      <c r="E599">
        <v>41.985340000000001</v>
      </c>
    </row>
    <row r="600" spans="1:5" x14ac:dyDescent="0.3">
      <c r="A600" s="2">
        <v>45401</v>
      </c>
      <c r="B600" s="3">
        <v>0.20833333333333334</v>
      </c>
      <c r="C600" s="5" t="str">
        <f t="shared" si="9"/>
        <v>2024-04-19 05:00:00</v>
      </c>
      <c r="D600">
        <v>23</v>
      </c>
      <c r="E600">
        <v>36.422469999999997</v>
      </c>
    </row>
    <row r="601" spans="1:5" x14ac:dyDescent="0.3">
      <c r="A601" s="2">
        <v>45401</v>
      </c>
      <c r="B601" s="3">
        <v>0.25</v>
      </c>
      <c r="C601" s="5" t="str">
        <f t="shared" si="9"/>
        <v>2024-04-19 06:00:00</v>
      </c>
      <c r="D601">
        <v>24</v>
      </c>
      <c r="E601">
        <v>33.159419999999997</v>
      </c>
    </row>
    <row r="602" spans="1:5" x14ac:dyDescent="0.3">
      <c r="A602" s="2">
        <v>45401</v>
      </c>
      <c r="B602" s="3">
        <v>0.29166666666666669</v>
      </c>
      <c r="C602" s="5" t="str">
        <f t="shared" si="9"/>
        <v>2024-04-19 07:00:00</v>
      </c>
      <c r="D602">
        <v>1</v>
      </c>
      <c r="E602">
        <v>35.55339</v>
      </c>
    </row>
    <row r="603" spans="1:5" x14ac:dyDescent="0.3">
      <c r="A603" s="2">
        <v>45401</v>
      </c>
      <c r="B603" s="3">
        <v>0.33333333333333331</v>
      </c>
      <c r="C603" s="5" t="str">
        <f t="shared" si="9"/>
        <v>2024-04-19 08:00:00</v>
      </c>
      <c r="D603">
        <v>2</v>
      </c>
      <c r="E603">
        <v>34.807729999999999</v>
      </c>
    </row>
    <row r="604" spans="1:5" x14ac:dyDescent="0.3">
      <c r="A604" s="2">
        <v>45401</v>
      </c>
      <c r="B604" s="3">
        <v>0.375</v>
      </c>
      <c r="C604" s="5" t="str">
        <f t="shared" si="9"/>
        <v>2024-04-19 09:00:00</v>
      </c>
      <c r="D604">
        <v>3</v>
      </c>
      <c r="E604">
        <v>34.410960000000003</v>
      </c>
    </row>
    <row r="605" spans="1:5" x14ac:dyDescent="0.3">
      <c r="A605" s="2">
        <v>45401</v>
      </c>
      <c r="B605" s="3">
        <v>0.41666666666666669</v>
      </c>
      <c r="C605" s="5" t="str">
        <f t="shared" si="9"/>
        <v>2024-04-19 10:00:00</v>
      </c>
      <c r="D605">
        <v>4</v>
      </c>
      <c r="E605">
        <v>32.718820000000001</v>
      </c>
    </row>
    <row r="606" spans="1:5" x14ac:dyDescent="0.3">
      <c r="A606" s="2">
        <v>45401</v>
      </c>
      <c r="B606" s="3">
        <v>0.45833333333333331</v>
      </c>
      <c r="C606" s="5" t="str">
        <f t="shared" si="9"/>
        <v>2024-04-19 11:00:00</v>
      </c>
      <c r="D606">
        <v>5</v>
      </c>
      <c r="E606">
        <v>34.935630000000003</v>
      </c>
    </row>
    <row r="607" spans="1:5" x14ac:dyDescent="0.3">
      <c r="A607" s="2">
        <v>45401</v>
      </c>
      <c r="B607" s="3">
        <v>0.5</v>
      </c>
      <c r="C607" s="5" t="str">
        <f t="shared" si="9"/>
        <v>2024-04-19 12:00:00</v>
      </c>
      <c r="D607">
        <v>6</v>
      </c>
      <c r="E607">
        <v>39.377189999999999</v>
      </c>
    </row>
    <row r="608" spans="1:5" x14ac:dyDescent="0.3">
      <c r="A608" s="2">
        <v>45401</v>
      </c>
      <c r="B608" s="3">
        <v>0.54166666666666663</v>
      </c>
      <c r="C608" s="5" t="str">
        <f t="shared" si="9"/>
        <v>2024-04-19 13:00:00</v>
      </c>
      <c r="D608">
        <v>7</v>
      </c>
      <c r="E608">
        <v>42.888739999999999</v>
      </c>
    </row>
    <row r="609" spans="1:5" x14ac:dyDescent="0.3">
      <c r="A609" s="2">
        <v>45401</v>
      </c>
      <c r="B609" s="3">
        <v>0.58333333333333337</v>
      </c>
      <c r="C609" s="5" t="str">
        <f t="shared" si="9"/>
        <v>2024-04-19 14:00:00</v>
      </c>
      <c r="D609">
        <v>8</v>
      </c>
      <c r="E609">
        <v>39.649349999999998</v>
      </c>
    </row>
    <row r="610" spans="1:5" x14ac:dyDescent="0.3">
      <c r="A610" s="2">
        <v>45401</v>
      </c>
      <c r="B610" s="3">
        <v>0.625</v>
      </c>
      <c r="C610" s="5" t="str">
        <f t="shared" si="9"/>
        <v>2024-04-19 15:00:00</v>
      </c>
      <c r="D610">
        <v>9</v>
      </c>
      <c r="E610">
        <v>31.048670000000001</v>
      </c>
    </row>
    <row r="611" spans="1:5" x14ac:dyDescent="0.3">
      <c r="A611" s="2">
        <v>45401</v>
      </c>
      <c r="B611" s="3">
        <v>0.66666666666666663</v>
      </c>
      <c r="C611" s="5" t="str">
        <f t="shared" si="9"/>
        <v>2024-04-19 16:00:00</v>
      </c>
      <c r="D611">
        <v>10</v>
      </c>
      <c r="E611">
        <v>26.311409999999999</v>
      </c>
    </row>
    <row r="612" spans="1:5" x14ac:dyDescent="0.3">
      <c r="A612" s="2">
        <v>45401</v>
      </c>
      <c r="B612" s="3">
        <v>0.70833333333333337</v>
      </c>
      <c r="C612" s="5" t="str">
        <f t="shared" si="9"/>
        <v>2024-04-19 17:00:00</v>
      </c>
      <c r="D612">
        <v>11</v>
      </c>
      <c r="E612">
        <v>13.79852</v>
      </c>
    </row>
    <row r="613" spans="1:5" x14ac:dyDescent="0.3">
      <c r="A613" s="2">
        <v>45401</v>
      </c>
      <c r="B613" s="3">
        <v>0.75</v>
      </c>
      <c r="C613" s="5" t="str">
        <f t="shared" si="9"/>
        <v>2024-04-19 18:00:00</v>
      </c>
      <c r="D613">
        <v>12</v>
      </c>
      <c r="E613">
        <v>11.928649999999999</v>
      </c>
    </row>
    <row r="614" spans="1:5" x14ac:dyDescent="0.3">
      <c r="A614" s="2">
        <v>45401</v>
      </c>
      <c r="B614" s="3">
        <v>0.79166666666666663</v>
      </c>
      <c r="C614" s="5" t="str">
        <f t="shared" si="9"/>
        <v>2024-04-19 19:00:00</v>
      </c>
      <c r="D614">
        <v>13</v>
      </c>
      <c r="E614">
        <v>4.1365499999999997</v>
      </c>
    </row>
    <row r="615" spans="1:5" x14ac:dyDescent="0.3">
      <c r="A615" s="2">
        <v>45401</v>
      </c>
      <c r="B615" s="3">
        <v>0.83333333333333337</v>
      </c>
      <c r="C615" s="5" t="str">
        <f t="shared" si="9"/>
        <v>2024-04-19 20:00:00</v>
      </c>
      <c r="D615">
        <v>14</v>
      </c>
      <c r="E615">
        <v>2.32592</v>
      </c>
    </row>
    <row r="616" spans="1:5" x14ac:dyDescent="0.3">
      <c r="A616" s="2">
        <v>45401</v>
      </c>
      <c r="B616" s="3">
        <v>0.875</v>
      </c>
      <c r="C616" s="5" t="str">
        <f t="shared" si="9"/>
        <v>2024-04-19 21:00:00</v>
      </c>
      <c r="D616">
        <v>15</v>
      </c>
      <c r="E616">
        <v>3.83799</v>
      </c>
    </row>
    <row r="617" spans="1:5" x14ac:dyDescent="0.3">
      <c r="A617" s="2">
        <v>45401</v>
      </c>
      <c r="B617" s="3">
        <v>0.91666666666666663</v>
      </c>
      <c r="C617" s="5" t="str">
        <f t="shared" si="9"/>
        <v>2024-04-19 22:00:00</v>
      </c>
      <c r="D617">
        <v>16</v>
      </c>
      <c r="E617">
        <v>6.5669300000000002</v>
      </c>
    </row>
    <row r="618" spans="1:5" x14ac:dyDescent="0.3">
      <c r="A618" s="2">
        <v>45401</v>
      </c>
      <c r="B618" s="3">
        <v>0.95833333333333337</v>
      </c>
      <c r="C618" s="5" t="str">
        <f t="shared" si="9"/>
        <v>2024-04-19 23:00:00</v>
      </c>
      <c r="D618">
        <v>17</v>
      </c>
      <c r="E618">
        <v>9.0998999999999999</v>
      </c>
    </row>
    <row r="619" spans="1:5" x14ac:dyDescent="0.3">
      <c r="A619" s="2">
        <v>45402</v>
      </c>
      <c r="B619" s="3">
        <v>0</v>
      </c>
      <c r="C619" s="5" t="str">
        <f t="shared" si="9"/>
        <v>2024-04-20 00:00:00</v>
      </c>
      <c r="D619">
        <v>18</v>
      </c>
      <c r="E619">
        <v>16.566369999999999</v>
      </c>
    </row>
    <row r="620" spans="1:5" x14ac:dyDescent="0.3">
      <c r="A620" s="2">
        <v>45402</v>
      </c>
      <c r="B620" s="3">
        <v>4.1666666666666664E-2</v>
      </c>
      <c r="C620" s="5" t="str">
        <f t="shared" si="9"/>
        <v>2024-04-20 01:00:00</v>
      </c>
      <c r="D620">
        <v>19</v>
      </c>
      <c r="E620">
        <v>38.118130000000001</v>
      </c>
    </row>
    <row r="621" spans="1:5" x14ac:dyDescent="0.3">
      <c r="A621" s="2">
        <v>45402</v>
      </c>
      <c r="B621" s="3">
        <v>8.3333333333333329E-2</v>
      </c>
      <c r="C621" s="5" t="str">
        <f t="shared" si="9"/>
        <v>2024-04-20 02:00:00</v>
      </c>
      <c r="D621">
        <v>20</v>
      </c>
      <c r="E621">
        <v>45.633629999999997</v>
      </c>
    </row>
    <row r="622" spans="1:5" x14ac:dyDescent="0.3">
      <c r="A622" s="2">
        <v>45402</v>
      </c>
      <c r="B622" s="3">
        <v>0.125</v>
      </c>
      <c r="C622" s="5" t="str">
        <f t="shared" si="9"/>
        <v>2024-04-20 03:00:00</v>
      </c>
      <c r="D622">
        <v>21</v>
      </c>
      <c r="E622">
        <v>46.11477</v>
      </c>
    </row>
    <row r="623" spans="1:5" x14ac:dyDescent="0.3">
      <c r="A623" s="2">
        <v>45402</v>
      </c>
      <c r="B623" s="3">
        <v>0.16666666666666666</v>
      </c>
      <c r="C623" s="5" t="str">
        <f t="shared" si="9"/>
        <v>2024-04-20 04:00:00</v>
      </c>
      <c r="D623">
        <v>22</v>
      </c>
      <c r="E623">
        <v>43.087299999999999</v>
      </c>
    </row>
    <row r="624" spans="1:5" x14ac:dyDescent="0.3">
      <c r="A624" s="2">
        <v>45402</v>
      </c>
      <c r="B624" s="3">
        <v>0.20833333333333334</v>
      </c>
      <c r="C624" s="5" t="str">
        <f t="shared" si="9"/>
        <v>2024-04-20 05:00:00</v>
      </c>
      <c r="D624">
        <v>23</v>
      </c>
      <c r="E624">
        <v>37.930900000000001</v>
      </c>
    </row>
    <row r="625" spans="1:5" x14ac:dyDescent="0.3">
      <c r="A625" s="2">
        <v>45402</v>
      </c>
      <c r="B625" s="3">
        <v>0.25</v>
      </c>
      <c r="C625" s="5" t="str">
        <f t="shared" si="9"/>
        <v>2024-04-20 06:00:00</v>
      </c>
      <c r="D625">
        <v>24</v>
      </c>
      <c r="E625">
        <v>35.59207</v>
      </c>
    </row>
    <row r="626" spans="1:5" x14ac:dyDescent="0.3">
      <c r="A626" s="2">
        <v>45402</v>
      </c>
      <c r="B626" s="3">
        <v>0.29166666666666669</v>
      </c>
      <c r="C626" s="5" t="str">
        <f t="shared" si="9"/>
        <v>2024-04-20 07:00:00</v>
      </c>
      <c r="D626">
        <v>1</v>
      </c>
      <c r="E626">
        <v>33.334699999999998</v>
      </c>
    </row>
    <row r="627" spans="1:5" x14ac:dyDescent="0.3">
      <c r="A627" s="2">
        <v>45402</v>
      </c>
      <c r="B627" s="3">
        <v>0.33333333333333331</v>
      </c>
      <c r="C627" s="5" t="str">
        <f t="shared" si="9"/>
        <v>2024-04-20 08:00:00</v>
      </c>
      <c r="D627">
        <v>2</v>
      </c>
      <c r="E627">
        <v>31.104420000000001</v>
      </c>
    </row>
    <row r="628" spans="1:5" x14ac:dyDescent="0.3">
      <c r="A628" s="2">
        <v>45402</v>
      </c>
      <c r="B628" s="3">
        <v>0.375</v>
      </c>
      <c r="C628" s="5" t="str">
        <f t="shared" si="9"/>
        <v>2024-04-20 09:00:00</v>
      </c>
      <c r="D628">
        <v>3</v>
      </c>
      <c r="E628">
        <v>30.06786</v>
      </c>
    </row>
    <row r="629" spans="1:5" x14ac:dyDescent="0.3">
      <c r="A629" s="2">
        <v>45402</v>
      </c>
      <c r="B629" s="3">
        <v>0.41666666666666669</v>
      </c>
      <c r="C629" s="5" t="str">
        <f t="shared" si="9"/>
        <v>2024-04-20 10:00:00</v>
      </c>
      <c r="D629">
        <v>4</v>
      </c>
      <c r="E629">
        <v>30.08426</v>
      </c>
    </row>
    <row r="630" spans="1:5" x14ac:dyDescent="0.3">
      <c r="A630" s="2">
        <v>45402</v>
      </c>
      <c r="B630" s="3">
        <v>0.45833333333333331</v>
      </c>
      <c r="C630" s="5" t="str">
        <f t="shared" si="9"/>
        <v>2024-04-20 11:00:00</v>
      </c>
      <c r="D630">
        <v>5</v>
      </c>
      <c r="E630">
        <v>31.20477</v>
      </c>
    </row>
    <row r="631" spans="1:5" x14ac:dyDescent="0.3">
      <c r="A631" s="2">
        <v>45402</v>
      </c>
      <c r="B631" s="3">
        <v>0.5</v>
      </c>
      <c r="C631" s="5" t="str">
        <f t="shared" si="9"/>
        <v>2024-04-20 12:00:00</v>
      </c>
      <c r="D631">
        <v>6</v>
      </c>
      <c r="E631">
        <v>33.344369999999998</v>
      </c>
    </row>
    <row r="632" spans="1:5" x14ac:dyDescent="0.3">
      <c r="A632" s="2">
        <v>45402</v>
      </c>
      <c r="B632" s="3">
        <v>0.54166666666666663</v>
      </c>
      <c r="C632" s="5" t="str">
        <f t="shared" si="9"/>
        <v>2024-04-20 13:00:00</v>
      </c>
      <c r="D632">
        <v>7</v>
      </c>
      <c r="E632">
        <v>34.623130000000003</v>
      </c>
    </row>
    <row r="633" spans="1:5" x14ac:dyDescent="0.3">
      <c r="A633" s="2">
        <v>45402</v>
      </c>
      <c r="B633" s="3">
        <v>0.58333333333333337</v>
      </c>
      <c r="C633" s="5" t="str">
        <f t="shared" si="9"/>
        <v>2024-04-20 14:00:00</v>
      </c>
      <c r="D633">
        <v>8</v>
      </c>
      <c r="E633">
        <v>30.757660000000001</v>
      </c>
    </row>
    <row r="634" spans="1:5" x14ac:dyDescent="0.3">
      <c r="A634" s="2">
        <v>45402</v>
      </c>
      <c r="B634" s="3">
        <v>0.625</v>
      </c>
      <c r="C634" s="5" t="str">
        <f t="shared" si="9"/>
        <v>2024-04-20 15:00:00</v>
      </c>
      <c r="D634">
        <v>9</v>
      </c>
      <c r="E634">
        <v>30.415949999999999</v>
      </c>
    </row>
    <row r="635" spans="1:5" x14ac:dyDescent="0.3">
      <c r="A635" s="2">
        <v>45402</v>
      </c>
      <c r="B635" s="3">
        <v>0.66666666666666663</v>
      </c>
      <c r="C635" s="5" t="str">
        <f t="shared" si="9"/>
        <v>2024-04-20 16:00:00</v>
      </c>
      <c r="D635">
        <v>10</v>
      </c>
      <c r="E635">
        <v>23.302330000000001</v>
      </c>
    </row>
    <row r="636" spans="1:5" x14ac:dyDescent="0.3">
      <c r="A636" s="2">
        <v>45402</v>
      </c>
      <c r="B636" s="3">
        <v>0.70833333333333337</v>
      </c>
      <c r="C636" s="5" t="str">
        <f t="shared" si="9"/>
        <v>2024-04-20 17:00:00</v>
      </c>
      <c r="D636">
        <v>11</v>
      </c>
      <c r="E636">
        <v>9.50413</v>
      </c>
    </row>
    <row r="637" spans="1:5" x14ac:dyDescent="0.3">
      <c r="A637" s="2">
        <v>45402</v>
      </c>
      <c r="B637" s="3">
        <v>0.75</v>
      </c>
      <c r="C637" s="5" t="str">
        <f t="shared" si="9"/>
        <v>2024-04-20 18:00:00</v>
      </c>
      <c r="D637">
        <v>12</v>
      </c>
      <c r="E637">
        <v>5.8877199999999998</v>
      </c>
    </row>
    <row r="638" spans="1:5" x14ac:dyDescent="0.3">
      <c r="A638" s="2">
        <v>45402</v>
      </c>
      <c r="B638" s="3">
        <v>0.79166666666666663</v>
      </c>
      <c r="C638" s="5" t="str">
        <f t="shared" si="9"/>
        <v>2024-04-20 19:00:00</v>
      </c>
      <c r="D638">
        <v>13</v>
      </c>
      <c r="E638">
        <v>3.8625799999999999</v>
      </c>
    </row>
    <row r="639" spans="1:5" x14ac:dyDescent="0.3">
      <c r="A639" s="2">
        <v>45402</v>
      </c>
      <c r="B639" s="3">
        <v>0.83333333333333337</v>
      </c>
      <c r="C639" s="5" t="str">
        <f t="shared" si="9"/>
        <v>2024-04-20 20:00:00</v>
      </c>
      <c r="D639">
        <v>14</v>
      </c>
      <c r="E639">
        <v>1.11103</v>
      </c>
    </row>
    <row r="640" spans="1:5" x14ac:dyDescent="0.3">
      <c r="A640" s="2">
        <v>45402</v>
      </c>
      <c r="B640" s="3">
        <v>0.875</v>
      </c>
      <c r="C640" s="5" t="str">
        <f t="shared" si="9"/>
        <v>2024-04-20 21:00:00</v>
      </c>
      <c r="D640">
        <v>15</v>
      </c>
      <c r="E640">
        <v>3.9629999999999999E-2</v>
      </c>
    </row>
    <row r="641" spans="1:5" x14ac:dyDescent="0.3">
      <c r="A641" s="2">
        <v>45402</v>
      </c>
      <c r="B641" s="3">
        <v>0.91666666666666663</v>
      </c>
      <c r="C641" s="5" t="str">
        <f t="shared" si="9"/>
        <v>2024-04-20 22:00:00</v>
      </c>
      <c r="D641">
        <v>16</v>
      </c>
      <c r="E641">
        <v>4.3176100000000002</v>
      </c>
    </row>
    <row r="642" spans="1:5" x14ac:dyDescent="0.3">
      <c r="A642" s="2">
        <v>45402</v>
      </c>
      <c r="B642" s="3">
        <v>0.95833333333333337</v>
      </c>
      <c r="C642" s="5" t="str">
        <f t="shared" si="9"/>
        <v>2024-04-20 23:00:00</v>
      </c>
      <c r="D642">
        <v>17</v>
      </c>
      <c r="E642">
        <v>3.0567000000000002</v>
      </c>
    </row>
    <row r="643" spans="1:5" x14ac:dyDescent="0.3">
      <c r="A643" s="2">
        <v>45403</v>
      </c>
      <c r="B643" s="3">
        <v>0</v>
      </c>
      <c r="C643" s="5" t="str">
        <f t="shared" ref="C643:C706" si="10">_xlfn.TEXTJOIN(" ", TRUE, TEXT(A643, "yyyy-mm-dd"), TEXT(B643, "hh:mm:ss"))</f>
        <v>2024-04-21 00:00:00</v>
      </c>
      <c r="D643">
        <v>18</v>
      </c>
      <c r="E643">
        <v>15.22503</v>
      </c>
    </row>
    <row r="644" spans="1:5" x14ac:dyDescent="0.3">
      <c r="A644" s="2">
        <v>45403</v>
      </c>
      <c r="B644" s="3">
        <v>4.1666666666666664E-2</v>
      </c>
      <c r="C644" s="5" t="str">
        <f t="shared" si="10"/>
        <v>2024-04-21 01:00:00</v>
      </c>
      <c r="D644">
        <v>19</v>
      </c>
      <c r="E644">
        <v>31.83013</v>
      </c>
    </row>
    <row r="645" spans="1:5" x14ac:dyDescent="0.3">
      <c r="A645" s="2">
        <v>45403</v>
      </c>
      <c r="B645" s="3">
        <v>8.3333333333333329E-2</v>
      </c>
      <c r="C645" s="5" t="str">
        <f t="shared" si="10"/>
        <v>2024-04-21 02:00:00</v>
      </c>
      <c r="D645">
        <v>20</v>
      </c>
      <c r="E645">
        <v>34.897530000000003</v>
      </c>
    </row>
    <row r="646" spans="1:5" x14ac:dyDescent="0.3">
      <c r="A646" s="2">
        <v>45403</v>
      </c>
      <c r="B646" s="3">
        <v>0.125</v>
      </c>
      <c r="C646" s="5" t="str">
        <f t="shared" si="10"/>
        <v>2024-04-21 03:00:00</v>
      </c>
      <c r="D646">
        <v>21</v>
      </c>
      <c r="E646">
        <v>35.906930000000003</v>
      </c>
    </row>
    <row r="647" spans="1:5" x14ac:dyDescent="0.3">
      <c r="A647" s="2">
        <v>45403</v>
      </c>
      <c r="B647" s="3">
        <v>0.16666666666666666</v>
      </c>
      <c r="C647" s="5" t="str">
        <f t="shared" si="10"/>
        <v>2024-04-21 04:00:00</v>
      </c>
      <c r="D647">
        <v>22</v>
      </c>
      <c r="E647">
        <v>34.834209999999999</v>
      </c>
    </row>
    <row r="648" spans="1:5" x14ac:dyDescent="0.3">
      <c r="A648" s="2">
        <v>45403</v>
      </c>
      <c r="B648" s="3">
        <v>0.20833333333333334</v>
      </c>
      <c r="C648" s="5" t="str">
        <f t="shared" si="10"/>
        <v>2024-04-21 05:00:00</v>
      </c>
      <c r="D648">
        <v>23</v>
      </c>
      <c r="E648">
        <v>31.205400000000001</v>
      </c>
    </row>
    <row r="649" spans="1:5" x14ac:dyDescent="0.3">
      <c r="A649" s="2">
        <v>45403</v>
      </c>
      <c r="B649" s="3">
        <v>0.25</v>
      </c>
      <c r="C649" s="5" t="str">
        <f t="shared" si="10"/>
        <v>2024-04-21 06:00:00</v>
      </c>
      <c r="D649">
        <v>24</v>
      </c>
      <c r="E649">
        <v>30.03687</v>
      </c>
    </row>
    <row r="650" spans="1:5" x14ac:dyDescent="0.3">
      <c r="A650" s="2">
        <v>45403</v>
      </c>
      <c r="B650" s="3">
        <v>0.29166666666666669</v>
      </c>
      <c r="C650" s="5" t="str">
        <f t="shared" si="10"/>
        <v>2024-04-21 07:00:00</v>
      </c>
      <c r="D650">
        <v>1</v>
      </c>
      <c r="E650">
        <v>29.748380000000001</v>
      </c>
    </row>
    <row r="651" spans="1:5" x14ac:dyDescent="0.3">
      <c r="A651" s="2">
        <v>45403</v>
      </c>
      <c r="B651" s="3">
        <v>0.33333333333333331</v>
      </c>
      <c r="C651" s="5" t="str">
        <f t="shared" si="10"/>
        <v>2024-04-21 08:00:00</v>
      </c>
      <c r="D651">
        <v>2</v>
      </c>
      <c r="E651">
        <v>29.047799999999999</v>
      </c>
    </row>
    <row r="652" spans="1:5" x14ac:dyDescent="0.3">
      <c r="A652" s="2">
        <v>45403</v>
      </c>
      <c r="B652" s="3">
        <v>0.375</v>
      </c>
      <c r="C652" s="5" t="str">
        <f t="shared" si="10"/>
        <v>2024-04-21 09:00:00</v>
      </c>
      <c r="D652">
        <v>3</v>
      </c>
      <c r="E652">
        <v>28.18702</v>
      </c>
    </row>
    <row r="653" spans="1:5" x14ac:dyDescent="0.3">
      <c r="A653" s="2">
        <v>45403</v>
      </c>
      <c r="B653" s="3">
        <v>0.41666666666666669</v>
      </c>
      <c r="C653" s="5" t="str">
        <f t="shared" si="10"/>
        <v>2024-04-21 10:00:00</v>
      </c>
      <c r="D653">
        <v>4</v>
      </c>
      <c r="E653">
        <v>26.831489999999999</v>
      </c>
    </row>
    <row r="654" spans="1:5" x14ac:dyDescent="0.3">
      <c r="A654" s="2">
        <v>45403</v>
      </c>
      <c r="B654" s="3">
        <v>0.45833333333333331</v>
      </c>
      <c r="C654" s="5" t="str">
        <f t="shared" si="10"/>
        <v>2024-04-21 11:00:00</v>
      </c>
      <c r="D654">
        <v>5</v>
      </c>
      <c r="E654">
        <v>29.209530000000001</v>
      </c>
    </row>
    <row r="655" spans="1:5" x14ac:dyDescent="0.3">
      <c r="A655" s="2">
        <v>45403</v>
      </c>
      <c r="B655" s="3">
        <v>0.5</v>
      </c>
      <c r="C655" s="5" t="str">
        <f t="shared" si="10"/>
        <v>2024-04-21 12:00:00</v>
      </c>
      <c r="D655">
        <v>6</v>
      </c>
      <c r="E655">
        <v>29.846360000000001</v>
      </c>
    </row>
    <row r="656" spans="1:5" x14ac:dyDescent="0.3">
      <c r="A656" s="2">
        <v>45403</v>
      </c>
      <c r="B656" s="3">
        <v>0.54166666666666663</v>
      </c>
      <c r="C656" s="5" t="str">
        <f t="shared" si="10"/>
        <v>2024-04-21 13:00:00</v>
      </c>
      <c r="D656">
        <v>7</v>
      </c>
      <c r="E656">
        <v>29.82357</v>
      </c>
    </row>
    <row r="657" spans="1:5" x14ac:dyDescent="0.3">
      <c r="A657" s="2">
        <v>45403</v>
      </c>
      <c r="B657" s="3">
        <v>0.58333333333333337</v>
      </c>
      <c r="C657" s="5" t="str">
        <f t="shared" si="10"/>
        <v>2024-04-21 14:00:00</v>
      </c>
      <c r="D657">
        <v>8</v>
      </c>
      <c r="E657">
        <v>14.15063</v>
      </c>
    </row>
    <row r="658" spans="1:5" x14ac:dyDescent="0.3">
      <c r="A658" s="2">
        <v>45403</v>
      </c>
      <c r="B658" s="3">
        <v>0.625</v>
      </c>
      <c r="C658" s="5" t="str">
        <f t="shared" si="10"/>
        <v>2024-04-21 15:00:00</v>
      </c>
      <c r="D658">
        <v>9</v>
      </c>
      <c r="E658">
        <v>16.415150000000001</v>
      </c>
    </row>
    <row r="659" spans="1:5" x14ac:dyDescent="0.3">
      <c r="A659" s="2">
        <v>45403</v>
      </c>
      <c r="B659" s="3">
        <v>0.66666666666666663</v>
      </c>
      <c r="C659" s="5" t="str">
        <f t="shared" si="10"/>
        <v>2024-04-21 16:00:00</v>
      </c>
      <c r="D659">
        <v>10</v>
      </c>
      <c r="E659">
        <v>9.2989899999999999</v>
      </c>
    </row>
    <row r="660" spans="1:5" x14ac:dyDescent="0.3">
      <c r="A660" s="2">
        <v>45403</v>
      </c>
      <c r="B660" s="3">
        <v>0.70833333333333337</v>
      </c>
      <c r="C660" s="5" t="str">
        <f t="shared" si="10"/>
        <v>2024-04-21 17:00:00</v>
      </c>
      <c r="D660">
        <v>11</v>
      </c>
      <c r="E660">
        <v>-15.2845</v>
      </c>
    </row>
    <row r="661" spans="1:5" x14ac:dyDescent="0.3">
      <c r="A661" s="2">
        <v>45403</v>
      </c>
      <c r="B661" s="3">
        <v>0.75</v>
      </c>
      <c r="C661" s="5" t="str">
        <f t="shared" si="10"/>
        <v>2024-04-21 18:00:00</v>
      </c>
      <c r="D661">
        <v>12</v>
      </c>
      <c r="E661">
        <v>-15.14832</v>
      </c>
    </row>
    <row r="662" spans="1:5" x14ac:dyDescent="0.3">
      <c r="A662" s="2">
        <v>45403</v>
      </c>
      <c r="B662" s="3">
        <v>0.79166666666666663</v>
      </c>
      <c r="C662" s="5" t="str">
        <f t="shared" si="10"/>
        <v>2024-04-21 19:00:00</v>
      </c>
      <c r="D662">
        <v>13</v>
      </c>
      <c r="E662">
        <v>-16.824449999999999</v>
      </c>
    </row>
    <row r="663" spans="1:5" x14ac:dyDescent="0.3">
      <c r="A663" s="2">
        <v>45403</v>
      </c>
      <c r="B663" s="3">
        <v>0.83333333333333337</v>
      </c>
      <c r="C663" s="5" t="str">
        <f t="shared" si="10"/>
        <v>2024-04-21 20:00:00</v>
      </c>
      <c r="D663">
        <v>14</v>
      </c>
      <c r="E663">
        <v>-15.30306</v>
      </c>
    </row>
    <row r="664" spans="1:5" x14ac:dyDescent="0.3">
      <c r="A664" s="2">
        <v>45403</v>
      </c>
      <c r="B664" s="3">
        <v>0.875</v>
      </c>
      <c r="C664" s="5" t="str">
        <f t="shared" si="10"/>
        <v>2024-04-21 21:00:00</v>
      </c>
      <c r="D664">
        <v>15</v>
      </c>
      <c r="E664">
        <v>-14.248849999999999</v>
      </c>
    </row>
    <row r="665" spans="1:5" x14ac:dyDescent="0.3">
      <c r="A665" s="2">
        <v>45403</v>
      </c>
      <c r="B665" s="3">
        <v>0.91666666666666663</v>
      </c>
      <c r="C665" s="5" t="str">
        <f t="shared" si="10"/>
        <v>2024-04-21 22:00:00</v>
      </c>
      <c r="D665">
        <v>16</v>
      </c>
      <c r="E665">
        <v>-12.192460000000001</v>
      </c>
    </row>
    <row r="666" spans="1:5" x14ac:dyDescent="0.3">
      <c r="A666" s="2">
        <v>45403</v>
      </c>
      <c r="B666" s="3">
        <v>0.95833333333333337</v>
      </c>
      <c r="C666" s="5" t="str">
        <f t="shared" si="10"/>
        <v>2024-04-21 23:00:00</v>
      </c>
      <c r="D666">
        <v>17</v>
      </c>
      <c r="E666">
        <v>6.5022599999999997</v>
      </c>
    </row>
    <row r="667" spans="1:5" x14ac:dyDescent="0.3">
      <c r="A667" s="2">
        <v>45404</v>
      </c>
      <c r="B667" s="3">
        <v>0</v>
      </c>
      <c r="C667" s="5" t="str">
        <f t="shared" si="10"/>
        <v>2024-04-22 00:00:00</v>
      </c>
      <c r="D667">
        <v>18</v>
      </c>
      <c r="E667">
        <v>18.106960000000001</v>
      </c>
    </row>
    <row r="668" spans="1:5" x14ac:dyDescent="0.3">
      <c r="A668" s="2">
        <v>45404</v>
      </c>
      <c r="B668" s="3">
        <v>4.1666666666666664E-2</v>
      </c>
      <c r="C668" s="5" t="str">
        <f t="shared" si="10"/>
        <v>2024-04-22 01:00:00</v>
      </c>
      <c r="D668">
        <v>19</v>
      </c>
      <c r="E668">
        <v>43.472180000000002</v>
      </c>
    </row>
    <row r="669" spans="1:5" x14ac:dyDescent="0.3">
      <c r="A669" s="2">
        <v>45404</v>
      </c>
      <c r="B669" s="3">
        <v>8.3333333333333329E-2</v>
      </c>
      <c r="C669" s="5" t="str">
        <f t="shared" si="10"/>
        <v>2024-04-22 02:00:00</v>
      </c>
      <c r="D669">
        <v>20</v>
      </c>
      <c r="E669">
        <v>47.353380000000001</v>
      </c>
    </row>
    <row r="670" spans="1:5" x14ac:dyDescent="0.3">
      <c r="A670" s="2">
        <v>45404</v>
      </c>
      <c r="B670" s="3">
        <v>0.125</v>
      </c>
      <c r="C670" s="5" t="str">
        <f t="shared" si="10"/>
        <v>2024-04-22 03:00:00</v>
      </c>
      <c r="D670">
        <v>21</v>
      </c>
      <c r="E670">
        <v>47.144689999999997</v>
      </c>
    </row>
    <row r="671" spans="1:5" x14ac:dyDescent="0.3">
      <c r="A671" s="2">
        <v>45404</v>
      </c>
      <c r="B671" s="3">
        <v>0.16666666666666666</v>
      </c>
      <c r="C671" s="5" t="str">
        <f t="shared" si="10"/>
        <v>2024-04-22 04:00:00</v>
      </c>
      <c r="D671">
        <v>22</v>
      </c>
      <c r="E671">
        <v>43.506860000000003</v>
      </c>
    </row>
    <row r="672" spans="1:5" x14ac:dyDescent="0.3">
      <c r="A672" s="2">
        <v>45404</v>
      </c>
      <c r="B672" s="3">
        <v>0.20833333333333334</v>
      </c>
      <c r="C672" s="5" t="str">
        <f t="shared" si="10"/>
        <v>2024-04-22 05:00:00</v>
      </c>
      <c r="D672">
        <v>23</v>
      </c>
      <c r="E672">
        <v>37.95279</v>
      </c>
    </row>
    <row r="673" spans="1:5" x14ac:dyDescent="0.3">
      <c r="A673" s="2">
        <v>45404</v>
      </c>
      <c r="B673" s="3">
        <v>0.25</v>
      </c>
      <c r="C673" s="5" t="str">
        <f t="shared" si="10"/>
        <v>2024-04-22 06:00:00</v>
      </c>
      <c r="D673">
        <v>24</v>
      </c>
      <c r="E673">
        <v>30.927250000000001</v>
      </c>
    </row>
    <row r="674" spans="1:5" x14ac:dyDescent="0.3">
      <c r="A674" s="2">
        <v>45404</v>
      </c>
      <c r="B674" s="3">
        <v>0.29166666666666669</v>
      </c>
      <c r="C674" s="5" t="str">
        <f t="shared" si="10"/>
        <v>2024-04-22 07:00:00</v>
      </c>
      <c r="D674">
        <v>1</v>
      </c>
      <c r="E674">
        <v>34.364579999999997</v>
      </c>
    </row>
    <row r="675" spans="1:5" x14ac:dyDescent="0.3">
      <c r="A675" s="2">
        <v>45404</v>
      </c>
      <c r="B675" s="3">
        <v>0.33333333333333331</v>
      </c>
      <c r="C675" s="5" t="str">
        <f t="shared" si="10"/>
        <v>2024-04-22 08:00:00</v>
      </c>
      <c r="D675">
        <v>2</v>
      </c>
      <c r="E675">
        <v>32.954470000000001</v>
      </c>
    </row>
    <row r="676" spans="1:5" x14ac:dyDescent="0.3">
      <c r="A676" s="2">
        <v>45404</v>
      </c>
      <c r="B676" s="3">
        <v>0.375</v>
      </c>
      <c r="C676" s="5" t="str">
        <f t="shared" si="10"/>
        <v>2024-04-22 09:00:00</v>
      </c>
      <c r="D676">
        <v>3</v>
      </c>
      <c r="E676">
        <v>33.989989999999999</v>
      </c>
    </row>
    <row r="677" spans="1:5" x14ac:dyDescent="0.3">
      <c r="A677" s="2">
        <v>45404</v>
      </c>
      <c r="B677" s="3">
        <v>0.41666666666666669</v>
      </c>
      <c r="C677" s="5" t="str">
        <f t="shared" si="10"/>
        <v>2024-04-22 10:00:00</v>
      </c>
      <c r="D677">
        <v>4</v>
      </c>
      <c r="E677">
        <v>32.345219999999998</v>
      </c>
    </row>
    <row r="678" spans="1:5" x14ac:dyDescent="0.3">
      <c r="A678" s="2">
        <v>45404</v>
      </c>
      <c r="B678" s="3">
        <v>0.45833333333333331</v>
      </c>
      <c r="C678" s="5" t="str">
        <f t="shared" si="10"/>
        <v>2024-04-22 11:00:00</v>
      </c>
      <c r="D678">
        <v>5</v>
      </c>
      <c r="E678">
        <v>35.101950000000002</v>
      </c>
    </row>
    <row r="679" spans="1:5" x14ac:dyDescent="0.3">
      <c r="A679" s="2">
        <v>45404</v>
      </c>
      <c r="B679" s="3">
        <v>0.5</v>
      </c>
      <c r="C679" s="5" t="str">
        <f t="shared" si="10"/>
        <v>2024-04-22 12:00:00</v>
      </c>
      <c r="D679">
        <v>6</v>
      </c>
      <c r="E679">
        <v>45.871600000000001</v>
      </c>
    </row>
    <row r="680" spans="1:5" x14ac:dyDescent="0.3">
      <c r="A680" s="2">
        <v>45404</v>
      </c>
      <c r="B680" s="3">
        <v>0.54166666666666663</v>
      </c>
      <c r="C680" s="5" t="str">
        <f t="shared" si="10"/>
        <v>2024-04-22 13:00:00</v>
      </c>
      <c r="D680">
        <v>7</v>
      </c>
      <c r="E680">
        <v>47.868780000000001</v>
      </c>
    </row>
    <row r="681" spans="1:5" x14ac:dyDescent="0.3">
      <c r="A681" s="2">
        <v>45404</v>
      </c>
      <c r="B681" s="3">
        <v>0.58333333333333337</v>
      </c>
      <c r="C681" s="5" t="str">
        <f t="shared" si="10"/>
        <v>2024-04-22 14:00:00</v>
      </c>
      <c r="D681">
        <v>8</v>
      </c>
      <c r="E681">
        <v>32.298659999999998</v>
      </c>
    </row>
    <row r="682" spans="1:5" x14ac:dyDescent="0.3">
      <c r="A682" s="2">
        <v>45404</v>
      </c>
      <c r="B682" s="3">
        <v>0.625</v>
      </c>
      <c r="C682" s="5" t="str">
        <f t="shared" si="10"/>
        <v>2024-04-22 15:00:00</v>
      </c>
      <c r="D682">
        <v>9</v>
      </c>
      <c r="E682">
        <v>28.492699999999999</v>
      </c>
    </row>
    <row r="683" spans="1:5" x14ac:dyDescent="0.3">
      <c r="A683" s="2">
        <v>45404</v>
      </c>
      <c r="B683" s="3">
        <v>0.66666666666666663</v>
      </c>
      <c r="C683" s="5" t="str">
        <f t="shared" si="10"/>
        <v>2024-04-22 16:00:00</v>
      </c>
      <c r="D683">
        <v>10</v>
      </c>
      <c r="E683">
        <v>26.090699999999998</v>
      </c>
    </row>
    <row r="684" spans="1:5" x14ac:dyDescent="0.3">
      <c r="A684" s="2">
        <v>45404</v>
      </c>
      <c r="B684" s="3">
        <v>0.70833333333333337</v>
      </c>
      <c r="C684" s="5" t="str">
        <f t="shared" si="10"/>
        <v>2024-04-22 17:00:00</v>
      </c>
      <c r="D684">
        <v>11</v>
      </c>
      <c r="E684">
        <v>38.211739999999999</v>
      </c>
    </row>
    <row r="685" spans="1:5" x14ac:dyDescent="0.3">
      <c r="A685" s="2">
        <v>45404</v>
      </c>
      <c r="B685" s="3">
        <v>0.75</v>
      </c>
      <c r="C685" s="5" t="str">
        <f t="shared" si="10"/>
        <v>2024-04-22 18:00:00</v>
      </c>
      <c r="D685">
        <v>12</v>
      </c>
      <c r="E685">
        <v>14.9771</v>
      </c>
    </row>
    <row r="686" spans="1:5" x14ac:dyDescent="0.3">
      <c r="A686" s="2">
        <v>45404</v>
      </c>
      <c r="B686" s="3">
        <v>0.79166666666666663</v>
      </c>
      <c r="C686" s="5" t="str">
        <f t="shared" si="10"/>
        <v>2024-04-22 19:00:00</v>
      </c>
      <c r="D686">
        <v>13</v>
      </c>
      <c r="E686">
        <v>17.594339999999999</v>
      </c>
    </row>
    <row r="687" spans="1:5" x14ac:dyDescent="0.3">
      <c r="A687" s="2">
        <v>45404</v>
      </c>
      <c r="B687" s="3">
        <v>0.83333333333333337</v>
      </c>
      <c r="C687" s="5" t="str">
        <f t="shared" si="10"/>
        <v>2024-04-22 20:00:00</v>
      </c>
      <c r="D687">
        <v>14</v>
      </c>
      <c r="E687">
        <v>15.05673</v>
      </c>
    </row>
    <row r="688" spans="1:5" x14ac:dyDescent="0.3">
      <c r="A688" s="2">
        <v>45404</v>
      </c>
      <c r="B688" s="3">
        <v>0.875</v>
      </c>
      <c r="C688" s="5" t="str">
        <f t="shared" si="10"/>
        <v>2024-04-22 21:00:00</v>
      </c>
      <c r="D688">
        <v>15</v>
      </c>
      <c r="E688">
        <v>18.18451</v>
      </c>
    </row>
    <row r="689" spans="1:5" x14ac:dyDescent="0.3">
      <c r="A689" s="2">
        <v>45404</v>
      </c>
      <c r="B689" s="3">
        <v>0.91666666666666663</v>
      </c>
      <c r="C689" s="5" t="str">
        <f t="shared" si="10"/>
        <v>2024-04-22 22:00:00</v>
      </c>
      <c r="D689">
        <v>16</v>
      </c>
      <c r="E689">
        <v>14.33442</v>
      </c>
    </row>
    <row r="690" spans="1:5" x14ac:dyDescent="0.3">
      <c r="A690" s="2">
        <v>45404</v>
      </c>
      <c r="B690" s="3">
        <v>0.95833333333333337</v>
      </c>
      <c r="C690" s="5" t="str">
        <f t="shared" si="10"/>
        <v>2024-04-22 23:00:00</v>
      </c>
      <c r="D690">
        <v>17</v>
      </c>
      <c r="E690">
        <v>31.427720000000001</v>
      </c>
    </row>
    <row r="691" spans="1:5" x14ac:dyDescent="0.3">
      <c r="A691" s="2">
        <v>45405</v>
      </c>
      <c r="B691" s="3">
        <v>0</v>
      </c>
      <c r="C691" s="5" t="str">
        <f t="shared" si="10"/>
        <v>2024-04-23 00:00:00</v>
      </c>
      <c r="D691">
        <v>18</v>
      </c>
      <c r="E691">
        <v>33.40063</v>
      </c>
    </row>
    <row r="692" spans="1:5" x14ac:dyDescent="0.3">
      <c r="A692" s="2">
        <v>45405</v>
      </c>
      <c r="B692" s="3">
        <v>4.1666666666666664E-2</v>
      </c>
      <c r="C692" s="5" t="str">
        <f t="shared" si="10"/>
        <v>2024-04-23 01:00:00</v>
      </c>
      <c r="D692">
        <v>19</v>
      </c>
      <c r="E692">
        <v>46.349919999999997</v>
      </c>
    </row>
    <row r="693" spans="1:5" x14ac:dyDescent="0.3">
      <c r="A693" s="2">
        <v>45405</v>
      </c>
      <c r="B693" s="3">
        <v>8.3333333333333329E-2</v>
      </c>
      <c r="C693" s="5" t="str">
        <f t="shared" si="10"/>
        <v>2024-04-23 02:00:00</v>
      </c>
      <c r="D693">
        <v>20</v>
      </c>
      <c r="E693">
        <v>60.964179999999999</v>
      </c>
    </row>
    <row r="694" spans="1:5" x14ac:dyDescent="0.3">
      <c r="A694" s="2">
        <v>45405</v>
      </c>
      <c r="B694" s="3">
        <v>0.125</v>
      </c>
      <c r="C694" s="5" t="str">
        <f t="shared" si="10"/>
        <v>2024-04-23 03:00:00</v>
      </c>
      <c r="D694">
        <v>21</v>
      </c>
      <c r="E694">
        <v>56.588509999999999</v>
      </c>
    </row>
    <row r="695" spans="1:5" x14ac:dyDescent="0.3">
      <c r="A695" s="2">
        <v>45405</v>
      </c>
      <c r="B695" s="3">
        <v>0.16666666666666666</v>
      </c>
      <c r="C695" s="5" t="str">
        <f t="shared" si="10"/>
        <v>2024-04-23 04:00:00</v>
      </c>
      <c r="D695">
        <v>22</v>
      </c>
      <c r="E695">
        <v>48.46508</v>
      </c>
    </row>
    <row r="696" spans="1:5" x14ac:dyDescent="0.3">
      <c r="A696" s="2">
        <v>45405</v>
      </c>
      <c r="B696" s="3">
        <v>0.20833333333333334</v>
      </c>
      <c r="C696" s="5" t="str">
        <f t="shared" si="10"/>
        <v>2024-04-23 05:00:00</v>
      </c>
      <c r="D696">
        <v>23</v>
      </c>
      <c r="E696">
        <v>40.686929999999997</v>
      </c>
    </row>
    <row r="697" spans="1:5" x14ac:dyDescent="0.3">
      <c r="A697" s="2">
        <v>45405</v>
      </c>
      <c r="B697" s="3">
        <v>0.25</v>
      </c>
      <c r="C697" s="5" t="str">
        <f t="shared" si="10"/>
        <v>2024-04-23 06:00:00</v>
      </c>
      <c r="D697">
        <v>24</v>
      </c>
      <c r="E697">
        <v>32.772480000000002</v>
      </c>
    </row>
    <row r="698" spans="1:5" x14ac:dyDescent="0.3">
      <c r="A698" s="2">
        <v>45405</v>
      </c>
      <c r="B698" s="3">
        <v>0.29166666666666669</v>
      </c>
      <c r="C698" s="5" t="str">
        <f t="shared" si="10"/>
        <v>2024-04-23 07:00:00</v>
      </c>
      <c r="D698">
        <v>1</v>
      </c>
      <c r="E698">
        <v>40.46049</v>
      </c>
    </row>
    <row r="699" spans="1:5" x14ac:dyDescent="0.3">
      <c r="A699" s="2">
        <v>45405</v>
      </c>
      <c r="B699" s="3">
        <v>0.33333333333333331</v>
      </c>
      <c r="C699" s="5" t="str">
        <f t="shared" si="10"/>
        <v>2024-04-23 08:00:00</v>
      </c>
      <c r="D699">
        <v>2</v>
      </c>
      <c r="E699">
        <v>34.417789999999997</v>
      </c>
    </row>
    <row r="700" spans="1:5" x14ac:dyDescent="0.3">
      <c r="A700" s="2">
        <v>45405</v>
      </c>
      <c r="B700" s="3">
        <v>0.375</v>
      </c>
      <c r="C700" s="5" t="str">
        <f t="shared" si="10"/>
        <v>2024-04-23 09:00:00</v>
      </c>
      <c r="D700">
        <v>3</v>
      </c>
      <c r="E700">
        <v>32.919449999999998</v>
      </c>
    </row>
    <row r="701" spans="1:5" x14ac:dyDescent="0.3">
      <c r="A701" s="2">
        <v>45405</v>
      </c>
      <c r="B701" s="3">
        <v>0.41666666666666669</v>
      </c>
      <c r="C701" s="5" t="str">
        <f t="shared" si="10"/>
        <v>2024-04-23 10:00:00</v>
      </c>
      <c r="D701">
        <v>4</v>
      </c>
      <c r="E701">
        <v>32.314109999999999</v>
      </c>
    </row>
    <row r="702" spans="1:5" x14ac:dyDescent="0.3">
      <c r="A702" s="2">
        <v>45405</v>
      </c>
      <c r="B702" s="3">
        <v>0.45833333333333331</v>
      </c>
      <c r="C702" s="5" t="str">
        <f t="shared" si="10"/>
        <v>2024-04-23 11:00:00</v>
      </c>
      <c r="D702">
        <v>5</v>
      </c>
      <c r="E702">
        <v>34.148850000000003</v>
      </c>
    </row>
    <row r="703" spans="1:5" x14ac:dyDescent="0.3">
      <c r="A703" s="2">
        <v>45405</v>
      </c>
      <c r="B703" s="3">
        <v>0.5</v>
      </c>
      <c r="C703" s="5" t="str">
        <f t="shared" si="10"/>
        <v>2024-04-23 12:00:00</v>
      </c>
      <c r="D703">
        <v>6</v>
      </c>
      <c r="E703">
        <v>43.756230000000002</v>
      </c>
    </row>
    <row r="704" spans="1:5" x14ac:dyDescent="0.3">
      <c r="A704" s="2">
        <v>45405</v>
      </c>
      <c r="B704" s="3">
        <v>0.54166666666666663</v>
      </c>
      <c r="C704" s="5" t="str">
        <f t="shared" si="10"/>
        <v>2024-04-23 13:00:00</v>
      </c>
      <c r="D704">
        <v>7</v>
      </c>
      <c r="E704">
        <v>47.538989999999998</v>
      </c>
    </row>
    <row r="705" spans="1:5" x14ac:dyDescent="0.3">
      <c r="A705" s="2">
        <v>45405</v>
      </c>
      <c r="B705" s="3">
        <v>0.58333333333333337</v>
      </c>
      <c r="C705" s="5" t="str">
        <f t="shared" si="10"/>
        <v>2024-04-23 14:00:00</v>
      </c>
      <c r="D705">
        <v>8</v>
      </c>
      <c r="E705">
        <v>45.579450000000001</v>
      </c>
    </row>
    <row r="706" spans="1:5" x14ac:dyDescent="0.3">
      <c r="A706" s="2">
        <v>45405</v>
      </c>
      <c r="B706" s="3">
        <v>0.625</v>
      </c>
      <c r="C706" s="5" t="str">
        <f t="shared" si="10"/>
        <v>2024-04-23 15:00:00</v>
      </c>
      <c r="D706">
        <v>9</v>
      </c>
      <c r="E706">
        <v>32.301139999999997</v>
      </c>
    </row>
    <row r="707" spans="1:5" x14ac:dyDescent="0.3">
      <c r="A707" s="2">
        <v>45405</v>
      </c>
      <c r="B707" s="3">
        <v>0.66666666666666663</v>
      </c>
      <c r="C707" s="5" t="str">
        <f t="shared" ref="C707:C743" si="11">_xlfn.TEXTJOIN(" ", TRUE, TEXT(A707, "yyyy-mm-dd"), TEXT(B707, "hh:mm:ss"))</f>
        <v>2024-04-23 16:00:00</v>
      </c>
      <c r="D707">
        <v>10</v>
      </c>
      <c r="E707">
        <v>40.180929999999996</v>
      </c>
    </row>
    <row r="708" spans="1:5" x14ac:dyDescent="0.3">
      <c r="A708" s="2">
        <v>45405</v>
      </c>
      <c r="B708" s="3">
        <v>0.70833333333333337</v>
      </c>
      <c r="C708" s="5" t="str">
        <f t="shared" si="11"/>
        <v>2024-04-23 17:00:00</v>
      </c>
      <c r="D708">
        <v>11</v>
      </c>
      <c r="E708">
        <v>35.056280000000001</v>
      </c>
    </row>
    <row r="709" spans="1:5" x14ac:dyDescent="0.3">
      <c r="A709" s="2">
        <v>45405</v>
      </c>
      <c r="B709" s="3">
        <v>0.75</v>
      </c>
      <c r="C709" s="5" t="str">
        <f t="shared" si="11"/>
        <v>2024-04-23 18:00:00</v>
      </c>
      <c r="D709">
        <v>12</v>
      </c>
      <c r="E709">
        <v>20.96321</v>
      </c>
    </row>
    <row r="710" spans="1:5" x14ac:dyDescent="0.3">
      <c r="A710" s="2">
        <v>45405</v>
      </c>
      <c r="B710" s="3">
        <v>0.79166666666666663</v>
      </c>
      <c r="C710" s="5" t="str">
        <f t="shared" si="11"/>
        <v>2024-04-23 19:00:00</v>
      </c>
      <c r="D710">
        <v>13</v>
      </c>
      <c r="E710">
        <v>14.674469999999999</v>
      </c>
    </row>
    <row r="711" spans="1:5" x14ac:dyDescent="0.3">
      <c r="A711" s="2">
        <v>45405</v>
      </c>
      <c r="B711" s="3">
        <v>0.83333333333333337</v>
      </c>
      <c r="C711" s="5" t="str">
        <f t="shared" si="11"/>
        <v>2024-04-23 20:00:00</v>
      </c>
      <c r="D711">
        <v>14</v>
      </c>
      <c r="E711">
        <v>11.693709999999999</v>
      </c>
    </row>
    <row r="712" spans="1:5" x14ac:dyDescent="0.3">
      <c r="A712" s="2">
        <v>45405</v>
      </c>
      <c r="B712" s="3">
        <v>0.875</v>
      </c>
      <c r="C712" s="5" t="str">
        <f t="shared" si="11"/>
        <v>2024-04-23 21:00:00</v>
      </c>
      <c r="D712">
        <v>15</v>
      </c>
      <c r="E712">
        <v>15.16194</v>
      </c>
    </row>
    <row r="713" spans="1:5" x14ac:dyDescent="0.3">
      <c r="A713" s="2">
        <v>45405</v>
      </c>
      <c r="B713" s="3">
        <v>0.91666666666666663</v>
      </c>
      <c r="C713" s="5" t="str">
        <f t="shared" si="11"/>
        <v>2024-04-23 22:00:00</v>
      </c>
      <c r="D713">
        <v>16</v>
      </c>
      <c r="E713">
        <v>15.94148</v>
      </c>
    </row>
    <row r="714" spans="1:5" x14ac:dyDescent="0.3">
      <c r="A714" s="2">
        <v>45405</v>
      </c>
      <c r="B714" s="3">
        <v>0.95833333333333337</v>
      </c>
      <c r="C714" s="5" t="str">
        <f t="shared" si="11"/>
        <v>2024-04-23 23:00:00</v>
      </c>
      <c r="D714">
        <v>17</v>
      </c>
      <c r="E714">
        <v>17.0548</v>
      </c>
    </row>
    <row r="715" spans="1:5" x14ac:dyDescent="0.3">
      <c r="A715" s="2">
        <v>45406</v>
      </c>
      <c r="B715" s="3">
        <v>0</v>
      </c>
      <c r="C715" s="5" t="str">
        <f t="shared" si="11"/>
        <v>2024-04-24 00:00:00</v>
      </c>
      <c r="D715">
        <v>18</v>
      </c>
      <c r="E715">
        <v>26.120339999999999</v>
      </c>
    </row>
    <row r="716" spans="1:5" x14ac:dyDescent="0.3">
      <c r="A716" s="2">
        <v>45406</v>
      </c>
      <c r="B716" s="3">
        <v>4.1666666666666664E-2</v>
      </c>
      <c r="C716" s="5" t="str">
        <f t="shared" si="11"/>
        <v>2024-04-24 01:00:00</v>
      </c>
      <c r="D716">
        <v>19</v>
      </c>
      <c r="E716">
        <v>42.277889999999999</v>
      </c>
    </row>
    <row r="717" spans="1:5" x14ac:dyDescent="0.3">
      <c r="A717" s="2">
        <v>45406</v>
      </c>
      <c r="B717" s="3">
        <v>8.3333333333333329E-2</v>
      </c>
      <c r="C717" s="5" t="str">
        <f t="shared" si="11"/>
        <v>2024-04-24 02:00:00</v>
      </c>
      <c r="D717">
        <v>20</v>
      </c>
      <c r="E717">
        <v>53.220359999999999</v>
      </c>
    </row>
    <row r="718" spans="1:5" x14ac:dyDescent="0.3">
      <c r="A718" s="2">
        <v>45406</v>
      </c>
      <c r="B718" s="3">
        <v>0.125</v>
      </c>
      <c r="C718" s="5" t="str">
        <f t="shared" si="11"/>
        <v>2024-04-24 03:00:00</v>
      </c>
      <c r="D718">
        <v>21</v>
      </c>
      <c r="E718">
        <v>53.616010000000003</v>
      </c>
    </row>
    <row r="719" spans="1:5" x14ac:dyDescent="0.3">
      <c r="A719" s="2">
        <v>45406</v>
      </c>
      <c r="B719" s="3">
        <v>0.16666666666666666</v>
      </c>
      <c r="C719" s="5" t="str">
        <f t="shared" si="11"/>
        <v>2024-04-24 04:00:00</v>
      </c>
      <c r="D719">
        <v>22</v>
      </c>
      <c r="E719">
        <v>46.512920000000001</v>
      </c>
    </row>
    <row r="720" spans="1:5" x14ac:dyDescent="0.3">
      <c r="A720" s="2">
        <v>45406</v>
      </c>
      <c r="B720" s="3">
        <v>0.20833333333333334</v>
      </c>
      <c r="C720" s="5" t="str">
        <f t="shared" si="11"/>
        <v>2024-04-24 05:00:00</v>
      </c>
      <c r="D720">
        <v>23</v>
      </c>
      <c r="E720">
        <v>40.64443</v>
      </c>
    </row>
    <row r="721" spans="1:5" x14ac:dyDescent="0.3">
      <c r="A721" s="2">
        <v>45406</v>
      </c>
      <c r="B721" s="3">
        <v>0.25</v>
      </c>
      <c r="C721" s="5" t="str">
        <f t="shared" si="11"/>
        <v>2024-04-24 06:00:00</v>
      </c>
      <c r="D721">
        <v>24</v>
      </c>
      <c r="E721">
        <v>35.747909999999997</v>
      </c>
    </row>
    <row r="722" spans="1:5" x14ac:dyDescent="0.3">
      <c r="A722" s="2">
        <v>45406</v>
      </c>
      <c r="B722" s="3">
        <v>0.29166666666666669</v>
      </c>
      <c r="C722" s="5" t="str">
        <f t="shared" si="11"/>
        <v>2024-04-24 07:00:00</v>
      </c>
      <c r="D722">
        <v>1</v>
      </c>
      <c r="E722">
        <v>34.089590000000001</v>
      </c>
    </row>
    <row r="723" spans="1:5" x14ac:dyDescent="0.3">
      <c r="A723" s="2">
        <v>45406</v>
      </c>
      <c r="B723" s="3">
        <v>0.33333333333333331</v>
      </c>
      <c r="C723" s="5" t="str">
        <f t="shared" si="11"/>
        <v>2024-04-24 08:00:00</v>
      </c>
      <c r="D723">
        <v>2</v>
      </c>
      <c r="E723">
        <v>32.086359999999999</v>
      </c>
    </row>
    <row r="724" spans="1:5" x14ac:dyDescent="0.3">
      <c r="A724" s="2">
        <v>45406</v>
      </c>
      <c r="B724" s="3">
        <v>0.375</v>
      </c>
      <c r="C724" s="5" t="str">
        <f t="shared" si="11"/>
        <v>2024-04-24 09:00:00</v>
      </c>
      <c r="D724">
        <v>3</v>
      </c>
      <c r="E724">
        <v>31.822990000000001</v>
      </c>
    </row>
    <row r="725" spans="1:5" x14ac:dyDescent="0.3">
      <c r="A725" s="2">
        <v>45406</v>
      </c>
      <c r="B725" s="3">
        <v>0.41666666666666669</v>
      </c>
      <c r="C725" s="5" t="str">
        <f t="shared" si="11"/>
        <v>2024-04-24 10:00:00</v>
      </c>
      <c r="D725">
        <v>4</v>
      </c>
      <c r="E725">
        <v>30.840050000000002</v>
      </c>
    </row>
    <row r="726" spans="1:5" x14ac:dyDescent="0.3">
      <c r="A726" s="2">
        <v>45406</v>
      </c>
      <c r="B726" s="3">
        <v>0.45833333333333331</v>
      </c>
      <c r="C726" s="5" t="str">
        <f t="shared" si="11"/>
        <v>2024-04-24 11:00:00</v>
      </c>
      <c r="D726">
        <v>5</v>
      </c>
      <c r="E726">
        <v>31.83989</v>
      </c>
    </row>
    <row r="727" spans="1:5" x14ac:dyDescent="0.3">
      <c r="A727" s="2">
        <v>45406</v>
      </c>
      <c r="B727" s="3">
        <v>0.5</v>
      </c>
      <c r="C727" s="5" t="str">
        <f t="shared" si="11"/>
        <v>2024-04-24 12:00:00</v>
      </c>
      <c r="D727">
        <v>6</v>
      </c>
      <c r="E727">
        <v>38.450870000000002</v>
      </c>
    </row>
    <row r="728" spans="1:5" x14ac:dyDescent="0.3">
      <c r="A728" s="2">
        <v>45406</v>
      </c>
      <c r="B728" s="3">
        <v>0.54166666666666663</v>
      </c>
      <c r="C728" s="5" t="str">
        <f t="shared" si="11"/>
        <v>2024-04-24 13:00:00</v>
      </c>
      <c r="D728">
        <v>7</v>
      </c>
      <c r="E728">
        <v>40.290199999999999</v>
      </c>
    </row>
    <row r="729" spans="1:5" x14ac:dyDescent="0.3">
      <c r="A729" s="2">
        <v>45406</v>
      </c>
      <c r="B729" s="3">
        <v>0.58333333333333337</v>
      </c>
      <c r="C729" s="5" t="str">
        <f t="shared" si="11"/>
        <v>2024-04-24 14:00:00</v>
      </c>
      <c r="D729">
        <v>8</v>
      </c>
      <c r="E729">
        <v>37.737229999999997</v>
      </c>
    </row>
    <row r="730" spans="1:5" x14ac:dyDescent="0.3">
      <c r="A730" s="2">
        <v>45406</v>
      </c>
      <c r="B730" s="3">
        <v>0.625</v>
      </c>
      <c r="C730" s="5" t="str">
        <f t="shared" si="11"/>
        <v>2024-04-24 15:00:00</v>
      </c>
      <c r="D730">
        <v>9</v>
      </c>
      <c r="E730">
        <v>35.601680000000002</v>
      </c>
    </row>
    <row r="731" spans="1:5" x14ac:dyDescent="0.3">
      <c r="A731" s="2">
        <v>45406</v>
      </c>
      <c r="B731" s="3">
        <v>0.66666666666666663</v>
      </c>
      <c r="C731" s="5" t="str">
        <f t="shared" si="11"/>
        <v>2024-04-24 16:00:00</v>
      </c>
      <c r="D731">
        <v>10</v>
      </c>
      <c r="E731">
        <v>26.552119999999999</v>
      </c>
    </row>
    <row r="732" spans="1:5" x14ac:dyDescent="0.3">
      <c r="A732" s="2">
        <v>45406</v>
      </c>
      <c r="B732" s="3">
        <v>0.70833333333333337</v>
      </c>
      <c r="C732" s="5" t="str">
        <f t="shared" si="11"/>
        <v>2024-04-24 17:00:00</v>
      </c>
      <c r="D732">
        <v>11</v>
      </c>
      <c r="E732">
        <v>14.47608</v>
      </c>
    </row>
    <row r="733" spans="1:5" x14ac:dyDescent="0.3">
      <c r="A733" s="2">
        <v>45406</v>
      </c>
      <c r="B733" s="3">
        <v>0.75</v>
      </c>
      <c r="C733" s="5" t="str">
        <f t="shared" si="11"/>
        <v>2024-04-24 18:00:00</v>
      </c>
      <c r="D733">
        <v>12</v>
      </c>
      <c r="E733">
        <v>10.47636</v>
      </c>
    </row>
    <row r="734" spans="1:5" x14ac:dyDescent="0.3">
      <c r="A734" s="2">
        <v>45406</v>
      </c>
      <c r="B734" s="3">
        <v>0.79166666666666663</v>
      </c>
      <c r="C734" s="5" t="str">
        <f t="shared" si="11"/>
        <v>2024-04-24 19:00:00</v>
      </c>
      <c r="D734">
        <v>13</v>
      </c>
      <c r="E734">
        <v>8.5859299999999994</v>
      </c>
    </row>
    <row r="735" spans="1:5" x14ac:dyDescent="0.3">
      <c r="A735" s="2">
        <v>45406</v>
      </c>
      <c r="B735" s="3">
        <v>0.83333333333333337</v>
      </c>
      <c r="C735" s="5" t="str">
        <f t="shared" si="11"/>
        <v>2024-04-24 20:00:00</v>
      </c>
      <c r="D735">
        <v>14</v>
      </c>
      <c r="E735">
        <v>8.0937400000000004</v>
      </c>
    </row>
    <row r="736" spans="1:5" x14ac:dyDescent="0.3">
      <c r="A736" s="2">
        <v>45406</v>
      </c>
      <c r="B736" s="3">
        <v>0.875</v>
      </c>
      <c r="C736" s="5" t="str">
        <f t="shared" si="11"/>
        <v>2024-04-24 21:00:00</v>
      </c>
      <c r="D736">
        <v>15</v>
      </c>
      <c r="E736">
        <v>9.4407599999999992</v>
      </c>
    </row>
    <row r="737" spans="1:5" x14ac:dyDescent="0.3">
      <c r="A737" s="2">
        <v>45406</v>
      </c>
      <c r="B737" s="3">
        <v>0.91666666666666663</v>
      </c>
      <c r="C737" s="5" t="str">
        <f t="shared" si="11"/>
        <v>2024-04-24 22:00:00</v>
      </c>
      <c r="D737">
        <v>16</v>
      </c>
      <c r="E737">
        <v>11.49771</v>
      </c>
    </row>
    <row r="738" spans="1:5" x14ac:dyDescent="0.3">
      <c r="A738" s="2">
        <v>45406</v>
      </c>
      <c r="B738" s="3">
        <v>0.95833333333333337</v>
      </c>
      <c r="C738" s="5" t="str">
        <f t="shared" si="11"/>
        <v>2024-04-24 23:00:00</v>
      </c>
      <c r="D738">
        <v>17</v>
      </c>
      <c r="E738">
        <v>11.13977</v>
      </c>
    </row>
    <row r="739" spans="1:5" x14ac:dyDescent="0.3">
      <c r="A739" s="2">
        <v>45407</v>
      </c>
      <c r="B739" s="3">
        <v>0</v>
      </c>
      <c r="C739" s="5" t="str">
        <f t="shared" si="11"/>
        <v>2024-04-25 00:00:00</v>
      </c>
      <c r="D739">
        <v>18</v>
      </c>
      <c r="E739">
        <v>18.656649999999999</v>
      </c>
    </row>
    <row r="740" spans="1:5" x14ac:dyDescent="0.3">
      <c r="A740" s="2">
        <v>45407</v>
      </c>
      <c r="B740" s="3">
        <v>4.1666666666666664E-2</v>
      </c>
      <c r="C740" s="5" t="str">
        <f t="shared" si="11"/>
        <v>2024-04-25 01:00:00</v>
      </c>
      <c r="D740">
        <v>19</v>
      </c>
      <c r="E740">
        <v>37.185859999999998</v>
      </c>
    </row>
    <row r="741" spans="1:5" x14ac:dyDescent="0.3">
      <c r="A741" s="2">
        <v>45407</v>
      </c>
      <c r="B741" s="3">
        <v>8.3333333333333329E-2</v>
      </c>
      <c r="C741" s="5" t="str">
        <f t="shared" si="11"/>
        <v>2024-04-25 02:00:00</v>
      </c>
      <c r="D741">
        <v>20</v>
      </c>
      <c r="E741">
        <v>48.73612</v>
      </c>
    </row>
    <row r="742" spans="1:5" x14ac:dyDescent="0.3">
      <c r="A742" s="2">
        <v>45407</v>
      </c>
      <c r="B742" s="3">
        <v>0.125</v>
      </c>
      <c r="C742" s="5" t="str">
        <f t="shared" si="11"/>
        <v>2024-04-25 03:00:00</v>
      </c>
      <c r="D742">
        <v>21</v>
      </c>
      <c r="E742">
        <v>48.226570000000002</v>
      </c>
    </row>
    <row r="743" spans="1:5" x14ac:dyDescent="0.3">
      <c r="A743" s="2">
        <v>45407</v>
      </c>
      <c r="B743" s="3">
        <v>0.16666666666666666</v>
      </c>
      <c r="C743" s="5" t="str">
        <f t="shared" si="11"/>
        <v>2024-04-25 04:00:00</v>
      </c>
      <c r="D743">
        <v>22</v>
      </c>
      <c r="E743">
        <v>41.690069999999999</v>
      </c>
    </row>
    <row r="744" spans="1:5" x14ac:dyDescent="0.3">
      <c r="A744" s="2">
        <v>45407</v>
      </c>
      <c r="B744" s="3">
        <v>0.20833333333333334</v>
      </c>
      <c r="C744" s="5" t="str">
        <f>_xlfn.TEXTJOIN(" ", TRUE, TEXT(A744, "yyyy-mm-dd"), TEXT(B744, "hh:mm:ss"))</f>
        <v>2024-04-25 05:00:00</v>
      </c>
      <c r="D744">
        <v>23</v>
      </c>
      <c r="E744">
        <v>35.904249999999998</v>
      </c>
    </row>
    <row r="745" spans="1:5" x14ac:dyDescent="0.3">
      <c r="A745" s="2">
        <v>45407</v>
      </c>
      <c r="B745" s="3">
        <v>0.25</v>
      </c>
      <c r="C745" s="5" t="str">
        <f t="shared" ref="C745" si="12">_xlfn.TEXTJOIN(" ", TRUE, TEXT(A745, "yyyy-mm-dd"), TEXT(B745, "hh:mm:ss"))</f>
        <v>2024-04-25 06:00:00</v>
      </c>
      <c r="D745">
        <v>24</v>
      </c>
      <c r="E745">
        <v>31.88111</v>
      </c>
    </row>
    <row r="746" spans="1:5" x14ac:dyDescent="0.3">
      <c r="A746" s="2">
        <v>45407</v>
      </c>
      <c r="B746" s="3">
        <v>0.29166666666666669</v>
      </c>
      <c r="C746" s="5" t="str">
        <f t="shared" ref="C746:C809" si="13">_xlfn.TEXTJOIN(" ", TRUE, TEXT(A746, "yyyy-mm-dd"), TEXT(B746, "hh:mm:ss"))</f>
        <v>2024-04-25 07:00:00</v>
      </c>
      <c r="D746">
        <v>1</v>
      </c>
      <c r="E746">
        <v>30.71668</v>
      </c>
    </row>
    <row r="747" spans="1:5" x14ac:dyDescent="0.3">
      <c r="A747" s="2">
        <v>45407</v>
      </c>
      <c r="B747" s="3">
        <v>0.33333333333333331</v>
      </c>
      <c r="C747" s="5" t="str">
        <f t="shared" si="13"/>
        <v>2024-04-25 08:00:00</v>
      </c>
      <c r="D747">
        <v>2</v>
      </c>
      <c r="E747">
        <v>31.217860000000002</v>
      </c>
    </row>
    <row r="748" spans="1:5" x14ac:dyDescent="0.3">
      <c r="A748" s="2">
        <v>45407</v>
      </c>
      <c r="B748" s="3">
        <v>0.375</v>
      </c>
      <c r="C748" s="5" t="str">
        <f t="shared" si="13"/>
        <v>2024-04-25 09:00:00</v>
      </c>
      <c r="D748">
        <v>3</v>
      </c>
      <c r="E748">
        <v>28.536180000000002</v>
      </c>
    </row>
    <row r="749" spans="1:5" x14ac:dyDescent="0.3">
      <c r="A749" s="2">
        <v>45407</v>
      </c>
      <c r="B749" s="3">
        <v>0.41666666666666669</v>
      </c>
      <c r="C749" s="5" t="str">
        <f t="shared" si="13"/>
        <v>2024-04-25 10:00:00</v>
      </c>
      <c r="D749">
        <v>4</v>
      </c>
      <c r="E749">
        <v>27.966740000000001</v>
      </c>
    </row>
    <row r="750" spans="1:5" x14ac:dyDescent="0.3">
      <c r="A750" s="2">
        <v>45407</v>
      </c>
      <c r="B750" s="3">
        <v>0.45833333333333331</v>
      </c>
      <c r="C750" s="5" t="str">
        <f t="shared" si="13"/>
        <v>2024-04-25 11:00:00</v>
      </c>
      <c r="D750">
        <v>5</v>
      </c>
      <c r="E750">
        <v>29.520869999999999</v>
      </c>
    </row>
    <row r="751" spans="1:5" x14ac:dyDescent="0.3">
      <c r="A751" s="2">
        <v>45407</v>
      </c>
      <c r="B751" s="3">
        <v>0.5</v>
      </c>
      <c r="C751" s="5" t="str">
        <f t="shared" si="13"/>
        <v>2024-04-25 12:00:00</v>
      </c>
      <c r="D751">
        <v>6</v>
      </c>
      <c r="E751">
        <v>39.187330000000003</v>
      </c>
    </row>
    <row r="752" spans="1:5" x14ac:dyDescent="0.3">
      <c r="A752" s="2">
        <v>45407</v>
      </c>
      <c r="B752" s="3">
        <v>0.54166666666666663</v>
      </c>
      <c r="C752" s="5" t="str">
        <f t="shared" si="13"/>
        <v>2024-04-25 13:00:00</v>
      </c>
      <c r="D752">
        <v>7</v>
      </c>
      <c r="E752">
        <v>42.930529999999997</v>
      </c>
    </row>
    <row r="753" spans="1:5" x14ac:dyDescent="0.3">
      <c r="A753" s="2">
        <v>45407</v>
      </c>
      <c r="B753" s="3">
        <v>0.58333333333333337</v>
      </c>
      <c r="C753" s="5" t="str">
        <f t="shared" si="13"/>
        <v>2024-04-25 14:00:00</v>
      </c>
      <c r="D753">
        <v>8</v>
      </c>
      <c r="E753">
        <v>35.358710000000002</v>
      </c>
    </row>
    <row r="754" spans="1:5" x14ac:dyDescent="0.3">
      <c r="A754" s="2">
        <v>45407</v>
      </c>
      <c r="B754" s="3">
        <v>0.625</v>
      </c>
      <c r="C754" s="5" t="str">
        <f t="shared" si="13"/>
        <v>2024-04-25 15:00:00</v>
      </c>
      <c r="D754">
        <v>9</v>
      </c>
      <c r="E754">
        <v>43.272440000000003</v>
      </c>
    </row>
    <row r="755" spans="1:5" x14ac:dyDescent="0.3">
      <c r="A755" s="2">
        <v>45407</v>
      </c>
      <c r="B755" s="3">
        <v>0.66666666666666663</v>
      </c>
      <c r="C755" s="5" t="str">
        <f t="shared" si="13"/>
        <v>2024-04-25 16:00:00</v>
      </c>
      <c r="D755">
        <v>10</v>
      </c>
      <c r="E755">
        <v>35.000450000000001</v>
      </c>
    </row>
    <row r="756" spans="1:5" x14ac:dyDescent="0.3">
      <c r="A756" s="2">
        <v>45407</v>
      </c>
      <c r="B756" s="3">
        <v>0.70833333333333337</v>
      </c>
      <c r="C756" s="5" t="str">
        <f t="shared" si="13"/>
        <v>2024-04-25 17:00:00</v>
      </c>
      <c r="D756">
        <v>11</v>
      </c>
      <c r="E756">
        <v>22.967369999999999</v>
      </c>
    </row>
    <row r="757" spans="1:5" x14ac:dyDescent="0.3">
      <c r="A757" s="2">
        <v>45407</v>
      </c>
      <c r="B757" s="3">
        <v>0.75</v>
      </c>
      <c r="C757" s="5" t="str">
        <f t="shared" si="13"/>
        <v>2024-04-25 18:00:00</v>
      </c>
      <c r="D757">
        <v>12</v>
      </c>
      <c r="E757">
        <v>16.868670000000002</v>
      </c>
    </row>
    <row r="758" spans="1:5" x14ac:dyDescent="0.3">
      <c r="A758" s="2">
        <v>45407</v>
      </c>
      <c r="B758" s="3">
        <v>0.79166666666666663</v>
      </c>
      <c r="C758" s="5" t="str">
        <f t="shared" si="13"/>
        <v>2024-04-25 19:00:00</v>
      </c>
      <c r="D758">
        <v>13</v>
      </c>
      <c r="E758">
        <v>14.863049999999999</v>
      </c>
    </row>
    <row r="759" spans="1:5" x14ac:dyDescent="0.3">
      <c r="A759" s="2">
        <v>45407</v>
      </c>
      <c r="B759" s="3">
        <v>0.83333333333333337</v>
      </c>
      <c r="C759" s="5" t="str">
        <f t="shared" si="13"/>
        <v>2024-04-25 20:00:00</v>
      </c>
      <c r="D759">
        <v>14</v>
      </c>
      <c r="E759">
        <v>18.66994</v>
      </c>
    </row>
    <row r="760" spans="1:5" x14ac:dyDescent="0.3">
      <c r="A760" s="2">
        <v>45407</v>
      </c>
      <c r="B760" s="3">
        <v>0.875</v>
      </c>
      <c r="C760" s="5" t="str">
        <f t="shared" si="13"/>
        <v>2024-04-25 21:00:00</v>
      </c>
      <c r="D760">
        <v>15</v>
      </c>
      <c r="E760">
        <v>16.475809999999999</v>
      </c>
    </row>
    <row r="761" spans="1:5" x14ac:dyDescent="0.3">
      <c r="A761" s="2">
        <v>45407</v>
      </c>
      <c r="B761" s="3">
        <v>0.91666666666666663</v>
      </c>
      <c r="C761" s="5" t="str">
        <f t="shared" si="13"/>
        <v>2024-04-25 22:00:00</v>
      </c>
      <c r="D761">
        <v>16</v>
      </c>
      <c r="E761">
        <v>8.0577100000000002</v>
      </c>
    </row>
    <row r="762" spans="1:5" x14ac:dyDescent="0.3">
      <c r="A762" s="2">
        <v>45407</v>
      </c>
      <c r="B762" s="3">
        <v>0.95833333333333337</v>
      </c>
      <c r="C762" s="5" t="str">
        <f t="shared" si="13"/>
        <v>2024-04-25 23:00:00</v>
      </c>
      <c r="D762">
        <v>17</v>
      </c>
      <c r="E762">
        <v>13.73549</v>
      </c>
    </row>
    <row r="763" spans="1:5" x14ac:dyDescent="0.3">
      <c r="A763" s="2">
        <v>45408</v>
      </c>
      <c r="B763" s="3">
        <v>0</v>
      </c>
      <c r="C763" s="5" t="str">
        <f t="shared" si="13"/>
        <v>2024-04-26 00:00:00</v>
      </c>
      <c r="D763">
        <v>18</v>
      </c>
      <c r="E763">
        <v>28.92512</v>
      </c>
    </row>
    <row r="764" spans="1:5" x14ac:dyDescent="0.3">
      <c r="A764" s="2">
        <v>45408</v>
      </c>
      <c r="B764" s="3">
        <v>4.1666666666666664E-2</v>
      </c>
      <c r="C764" s="5" t="str">
        <f t="shared" si="13"/>
        <v>2024-04-26 01:00:00</v>
      </c>
      <c r="D764">
        <v>19</v>
      </c>
      <c r="E764">
        <v>36.562800000000003</v>
      </c>
    </row>
    <row r="765" spans="1:5" x14ac:dyDescent="0.3">
      <c r="A765" s="2">
        <v>45408</v>
      </c>
      <c r="B765" s="3">
        <v>8.3333333333333329E-2</v>
      </c>
      <c r="C765" s="5" t="str">
        <f t="shared" si="13"/>
        <v>2024-04-26 02:00:00</v>
      </c>
      <c r="D765">
        <v>20</v>
      </c>
      <c r="E765">
        <v>50.216749999999998</v>
      </c>
    </row>
    <row r="766" spans="1:5" x14ac:dyDescent="0.3">
      <c r="A766" s="2">
        <v>45408</v>
      </c>
      <c r="B766" s="3">
        <v>0.125</v>
      </c>
      <c r="C766" s="5" t="str">
        <f t="shared" si="13"/>
        <v>2024-04-26 03:00:00</v>
      </c>
      <c r="D766">
        <v>21</v>
      </c>
      <c r="E766">
        <v>50.115699999999997</v>
      </c>
    </row>
    <row r="767" spans="1:5" x14ac:dyDescent="0.3">
      <c r="A767" s="2">
        <v>45408</v>
      </c>
      <c r="B767" s="3">
        <v>0.16666666666666666</v>
      </c>
      <c r="C767" s="5" t="str">
        <f t="shared" si="13"/>
        <v>2024-04-26 04:00:00</v>
      </c>
      <c r="D767">
        <v>22</v>
      </c>
      <c r="E767">
        <v>43.293370000000003</v>
      </c>
    </row>
    <row r="768" spans="1:5" x14ac:dyDescent="0.3">
      <c r="A768" s="2">
        <v>45408</v>
      </c>
      <c r="B768" s="3">
        <v>0.20833333333333334</v>
      </c>
      <c r="C768" s="5" t="str">
        <f t="shared" si="13"/>
        <v>2024-04-26 05:00:00</v>
      </c>
      <c r="D768">
        <v>23</v>
      </c>
      <c r="E768">
        <v>36.016179999999999</v>
      </c>
    </row>
    <row r="769" spans="1:5" x14ac:dyDescent="0.3">
      <c r="A769" s="2">
        <v>45408</v>
      </c>
      <c r="B769" s="3">
        <v>0.25</v>
      </c>
      <c r="C769" s="5" t="str">
        <f t="shared" si="13"/>
        <v>2024-04-26 06:00:00</v>
      </c>
      <c r="D769">
        <v>24</v>
      </c>
      <c r="E769">
        <v>34.027970000000003</v>
      </c>
    </row>
    <row r="770" spans="1:5" x14ac:dyDescent="0.3">
      <c r="A770" s="2">
        <v>45408</v>
      </c>
      <c r="B770" s="3">
        <v>0.29166666666666669</v>
      </c>
      <c r="C770" s="5" t="str">
        <f t="shared" si="13"/>
        <v>2024-04-26 07:00:00</v>
      </c>
      <c r="D770">
        <v>1</v>
      </c>
      <c r="E770">
        <v>26.905860000000001</v>
      </c>
    </row>
    <row r="771" spans="1:5" x14ac:dyDescent="0.3">
      <c r="A771" s="2">
        <v>45408</v>
      </c>
      <c r="B771" s="3">
        <v>0.33333333333333331</v>
      </c>
      <c r="C771" s="5" t="str">
        <f t="shared" si="13"/>
        <v>2024-04-26 08:00:00</v>
      </c>
      <c r="D771">
        <v>2</v>
      </c>
      <c r="E771">
        <v>25.43458</v>
      </c>
    </row>
    <row r="772" spans="1:5" x14ac:dyDescent="0.3">
      <c r="A772" s="2">
        <v>45408</v>
      </c>
      <c r="B772" s="3">
        <v>0.375</v>
      </c>
      <c r="C772" s="5" t="str">
        <f t="shared" si="13"/>
        <v>2024-04-26 09:00:00</v>
      </c>
      <c r="D772">
        <v>3</v>
      </c>
      <c r="E772">
        <v>26.537320000000001</v>
      </c>
    </row>
    <row r="773" spans="1:5" x14ac:dyDescent="0.3">
      <c r="A773" s="2">
        <v>45408</v>
      </c>
      <c r="B773" s="3">
        <v>0.41666666666666669</v>
      </c>
      <c r="C773" s="5" t="str">
        <f t="shared" si="13"/>
        <v>2024-04-26 10:00:00</v>
      </c>
      <c r="D773">
        <v>4</v>
      </c>
      <c r="E773">
        <v>24.376239999999999</v>
      </c>
    </row>
    <row r="774" spans="1:5" x14ac:dyDescent="0.3">
      <c r="A774" s="2">
        <v>45408</v>
      </c>
      <c r="B774" s="3">
        <v>0.45833333333333331</v>
      </c>
      <c r="C774" s="5" t="str">
        <f t="shared" si="13"/>
        <v>2024-04-26 11:00:00</v>
      </c>
      <c r="D774">
        <v>5</v>
      </c>
      <c r="E774">
        <v>26.556650000000001</v>
      </c>
    </row>
    <row r="775" spans="1:5" x14ac:dyDescent="0.3">
      <c r="A775" s="2">
        <v>45408</v>
      </c>
      <c r="B775" s="3">
        <v>0.5</v>
      </c>
      <c r="C775" s="5" t="str">
        <f t="shared" si="13"/>
        <v>2024-04-26 12:00:00</v>
      </c>
      <c r="D775">
        <v>6</v>
      </c>
      <c r="E775">
        <v>32.410589999999999</v>
      </c>
    </row>
    <row r="776" spans="1:5" x14ac:dyDescent="0.3">
      <c r="A776" s="2">
        <v>45408</v>
      </c>
      <c r="B776" s="3">
        <v>0.54166666666666663</v>
      </c>
      <c r="C776" s="5" t="str">
        <f t="shared" si="13"/>
        <v>2024-04-26 13:00:00</v>
      </c>
      <c r="D776">
        <v>7</v>
      </c>
      <c r="E776">
        <v>37.55124</v>
      </c>
    </row>
    <row r="777" spans="1:5" x14ac:dyDescent="0.3">
      <c r="A777" s="2">
        <v>45408</v>
      </c>
      <c r="B777" s="3">
        <v>0.58333333333333337</v>
      </c>
      <c r="C777" s="5" t="str">
        <f t="shared" si="13"/>
        <v>2024-04-26 14:00:00</v>
      </c>
      <c r="D777">
        <v>8</v>
      </c>
      <c r="E777">
        <v>30.395569999999999</v>
      </c>
    </row>
    <row r="778" spans="1:5" x14ac:dyDescent="0.3">
      <c r="A778" s="2">
        <v>45408</v>
      </c>
      <c r="B778" s="3">
        <v>0.625</v>
      </c>
      <c r="C778" s="5" t="str">
        <f t="shared" si="13"/>
        <v>2024-04-26 15:00:00</v>
      </c>
      <c r="D778">
        <v>9</v>
      </c>
      <c r="E778">
        <v>29.619620000000001</v>
      </c>
    </row>
    <row r="779" spans="1:5" x14ac:dyDescent="0.3">
      <c r="A779" s="2">
        <v>45408</v>
      </c>
      <c r="B779" s="3">
        <v>0.66666666666666663</v>
      </c>
      <c r="C779" s="5" t="str">
        <f t="shared" si="13"/>
        <v>2024-04-26 16:00:00</v>
      </c>
      <c r="D779">
        <v>10</v>
      </c>
      <c r="E779">
        <v>25.09863</v>
      </c>
    </row>
    <row r="780" spans="1:5" x14ac:dyDescent="0.3">
      <c r="A780" s="2">
        <v>45408</v>
      </c>
      <c r="B780" s="3">
        <v>0.70833333333333337</v>
      </c>
      <c r="C780" s="5" t="str">
        <f t="shared" si="13"/>
        <v>2024-04-26 17:00:00</v>
      </c>
      <c r="D780">
        <v>11</v>
      </c>
      <c r="E780">
        <v>13.79223</v>
      </c>
    </row>
    <row r="781" spans="1:5" x14ac:dyDescent="0.3">
      <c r="A781" s="2">
        <v>45408</v>
      </c>
      <c r="B781" s="3">
        <v>0.75</v>
      </c>
      <c r="C781" s="5" t="str">
        <f t="shared" si="13"/>
        <v>2024-04-26 18:00:00</v>
      </c>
      <c r="D781">
        <v>12</v>
      </c>
      <c r="E781">
        <v>5.2450000000000001</v>
      </c>
    </row>
    <row r="782" spans="1:5" x14ac:dyDescent="0.3">
      <c r="A782" s="2">
        <v>45408</v>
      </c>
      <c r="B782" s="3">
        <v>0.79166666666666663</v>
      </c>
      <c r="C782" s="5" t="str">
        <f t="shared" si="13"/>
        <v>2024-04-26 19:00:00</v>
      </c>
      <c r="D782">
        <v>13</v>
      </c>
      <c r="E782">
        <v>0.30853000000000003</v>
      </c>
    </row>
    <row r="783" spans="1:5" x14ac:dyDescent="0.3">
      <c r="A783" s="2">
        <v>45408</v>
      </c>
      <c r="B783" s="3">
        <v>0.83333333333333337</v>
      </c>
      <c r="C783" s="5" t="str">
        <f t="shared" si="13"/>
        <v>2024-04-26 20:00:00</v>
      </c>
      <c r="D783">
        <v>14</v>
      </c>
      <c r="E783">
        <v>-2.19509</v>
      </c>
    </row>
    <row r="784" spans="1:5" x14ac:dyDescent="0.3">
      <c r="A784" s="2">
        <v>45408</v>
      </c>
      <c r="B784" s="3">
        <v>0.875</v>
      </c>
      <c r="C784" s="5" t="str">
        <f t="shared" si="13"/>
        <v>2024-04-26 21:00:00</v>
      </c>
      <c r="D784">
        <v>15</v>
      </c>
      <c r="E784">
        <v>-0.15862999999999999</v>
      </c>
    </row>
    <row r="785" spans="1:5" x14ac:dyDescent="0.3">
      <c r="A785" s="2">
        <v>45408</v>
      </c>
      <c r="B785" s="3">
        <v>0.91666666666666663</v>
      </c>
      <c r="C785" s="5" t="str">
        <f t="shared" si="13"/>
        <v>2024-04-26 22:00:00</v>
      </c>
      <c r="D785">
        <v>16</v>
      </c>
      <c r="E785">
        <v>-0.39395999999999998</v>
      </c>
    </row>
    <row r="786" spans="1:5" x14ac:dyDescent="0.3">
      <c r="A786" s="2">
        <v>45408</v>
      </c>
      <c r="B786" s="3">
        <v>0.95833333333333337</v>
      </c>
      <c r="C786" s="5" t="str">
        <f t="shared" si="13"/>
        <v>2024-04-26 23:00:00</v>
      </c>
      <c r="D786">
        <v>17</v>
      </c>
      <c r="E786">
        <v>4.6024099999999999</v>
      </c>
    </row>
    <row r="787" spans="1:5" x14ac:dyDescent="0.3">
      <c r="A787" s="2">
        <v>45409</v>
      </c>
      <c r="B787" s="3">
        <v>0</v>
      </c>
      <c r="C787" s="5" t="str">
        <f t="shared" si="13"/>
        <v>2024-04-27 00:00:00</v>
      </c>
      <c r="D787">
        <v>18</v>
      </c>
      <c r="E787">
        <v>12.295170000000001</v>
      </c>
    </row>
    <row r="788" spans="1:5" x14ac:dyDescent="0.3">
      <c r="A788" s="2">
        <v>45409</v>
      </c>
      <c r="B788" s="3">
        <v>4.1666666666666664E-2</v>
      </c>
      <c r="C788" s="5" t="str">
        <f t="shared" si="13"/>
        <v>2024-04-27 01:00:00</v>
      </c>
      <c r="D788">
        <v>19</v>
      </c>
      <c r="E788">
        <v>31.466750000000001</v>
      </c>
    </row>
    <row r="789" spans="1:5" x14ac:dyDescent="0.3">
      <c r="A789" s="2">
        <v>45409</v>
      </c>
      <c r="B789" s="3">
        <v>8.3333333333333329E-2</v>
      </c>
      <c r="C789" s="5" t="str">
        <f t="shared" si="13"/>
        <v>2024-04-27 02:00:00</v>
      </c>
      <c r="D789">
        <v>20</v>
      </c>
      <c r="E789">
        <v>36.570830000000001</v>
      </c>
    </row>
    <row r="790" spans="1:5" x14ac:dyDescent="0.3">
      <c r="A790" s="2">
        <v>45409</v>
      </c>
      <c r="B790" s="3">
        <v>0.125</v>
      </c>
      <c r="C790" s="5" t="str">
        <f t="shared" si="13"/>
        <v>2024-04-27 03:00:00</v>
      </c>
      <c r="D790">
        <v>21</v>
      </c>
      <c r="E790">
        <v>38.76802</v>
      </c>
    </row>
    <row r="791" spans="1:5" x14ac:dyDescent="0.3">
      <c r="A791" s="2">
        <v>45409</v>
      </c>
      <c r="B791" s="3">
        <v>0.16666666666666666</v>
      </c>
      <c r="C791" s="5" t="str">
        <f t="shared" si="13"/>
        <v>2024-04-27 04:00:00</v>
      </c>
      <c r="D791">
        <v>22</v>
      </c>
      <c r="E791">
        <v>36.101210000000002</v>
      </c>
    </row>
    <row r="792" spans="1:5" x14ac:dyDescent="0.3">
      <c r="A792" s="2">
        <v>45409</v>
      </c>
      <c r="B792" s="3">
        <v>0.20833333333333334</v>
      </c>
      <c r="C792" s="5" t="str">
        <f t="shared" si="13"/>
        <v>2024-04-27 05:00:00</v>
      </c>
      <c r="D792">
        <v>23</v>
      </c>
      <c r="E792">
        <v>31.639849999999999</v>
      </c>
    </row>
    <row r="793" spans="1:5" x14ac:dyDescent="0.3">
      <c r="A793" s="2">
        <v>45409</v>
      </c>
      <c r="B793" s="3">
        <v>0.25</v>
      </c>
      <c r="C793" s="5" t="str">
        <f t="shared" si="13"/>
        <v>2024-04-27 06:00:00</v>
      </c>
      <c r="D793">
        <v>24</v>
      </c>
      <c r="E793">
        <v>27.836569999999998</v>
      </c>
    </row>
    <row r="794" spans="1:5" x14ac:dyDescent="0.3">
      <c r="A794" s="2">
        <v>45409</v>
      </c>
      <c r="B794" s="3">
        <v>0.29166666666666669</v>
      </c>
      <c r="C794" s="5" t="str">
        <f t="shared" si="13"/>
        <v>2024-04-27 07:00:00</v>
      </c>
      <c r="D794">
        <v>1</v>
      </c>
      <c r="E794">
        <v>28.02599</v>
      </c>
    </row>
    <row r="795" spans="1:5" x14ac:dyDescent="0.3">
      <c r="A795" s="2">
        <v>45409</v>
      </c>
      <c r="B795" s="3">
        <v>0.33333333333333331</v>
      </c>
      <c r="C795" s="5" t="str">
        <f t="shared" si="13"/>
        <v>2024-04-27 08:00:00</v>
      </c>
      <c r="D795">
        <v>2</v>
      </c>
      <c r="E795">
        <v>27.794720000000002</v>
      </c>
    </row>
    <row r="796" spans="1:5" x14ac:dyDescent="0.3">
      <c r="A796" s="2">
        <v>45409</v>
      </c>
      <c r="B796" s="3">
        <v>0.375</v>
      </c>
      <c r="C796" s="5" t="str">
        <f t="shared" si="13"/>
        <v>2024-04-27 09:00:00</v>
      </c>
      <c r="D796">
        <v>3</v>
      </c>
      <c r="E796">
        <v>25.433420000000002</v>
      </c>
    </row>
    <row r="797" spans="1:5" x14ac:dyDescent="0.3">
      <c r="A797" s="2">
        <v>45409</v>
      </c>
      <c r="B797" s="3">
        <v>0.41666666666666669</v>
      </c>
      <c r="C797" s="5" t="str">
        <f t="shared" si="13"/>
        <v>2024-04-27 10:00:00</v>
      </c>
      <c r="D797">
        <v>4</v>
      </c>
      <c r="E797">
        <v>23.601900000000001</v>
      </c>
    </row>
    <row r="798" spans="1:5" x14ac:dyDescent="0.3">
      <c r="A798" s="2">
        <v>45409</v>
      </c>
      <c r="B798" s="3">
        <v>0.45833333333333331</v>
      </c>
      <c r="C798" s="5" t="str">
        <f t="shared" si="13"/>
        <v>2024-04-27 11:00:00</v>
      </c>
      <c r="D798">
        <v>5</v>
      </c>
      <c r="E798">
        <v>27.544160000000002</v>
      </c>
    </row>
    <row r="799" spans="1:5" x14ac:dyDescent="0.3">
      <c r="A799" s="2">
        <v>45409</v>
      </c>
      <c r="B799" s="3">
        <v>0.5</v>
      </c>
      <c r="C799" s="5" t="str">
        <f t="shared" si="13"/>
        <v>2024-04-27 12:00:00</v>
      </c>
      <c r="D799">
        <v>6</v>
      </c>
      <c r="E799">
        <v>26.05106</v>
      </c>
    </row>
    <row r="800" spans="1:5" x14ac:dyDescent="0.3">
      <c r="A800" s="2">
        <v>45409</v>
      </c>
      <c r="B800" s="3">
        <v>0.54166666666666663</v>
      </c>
      <c r="C800" s="5" t="str">
        <f t="shared" si="13"/>
        <v>2024-04-27 13:00:00</v>
      </c>
      <c r="D800">
        <v>7</v>
      </c>
      <c r="E800">
        <v>28.15643</v>
      </c>
    </row>
    <row r="801" spans="1:5" x14ac:dyDescent="0.3">
      <c r="A801" s="2">
        <v>45409</v>
      </c>
      <c r="B801" s="3">
        <v>0.58333333333333337</v>
      </c>
      <c r="C801" s="5" t="str">
        <f t="shared" si="13"/>
        <v>2024-04-27 14:00:00</v>
      </c>
      <c r="D801">
        <v>8</v>
      </c>
      <c r="E801">
        <v>18.851520000000001</v>
      </c>
    </row>
    <row r="802" spans="1:5" x14ac:dyDescent="0.3">
      <c r="A802" s="2">
        <v>45409</v>
      </c>
      <c r="B802" s="3">
        <v>0.625</v>
      </c>
      <c r="C802" s="5" t="str">
        <f t="shared" si="13"/>
        <v>2024-04-27 15:00:00</v>
      </c>
      <c r="D802">
        <v>9</v>
      </c>
      <c r="E802">
        <v>8.0982099999999999</v>
      </c>
    </row>
    <row r="803" spans="1:5" x14ac:dyDescent="0.3">
      <c r="A803" s="2">
        <v>45409</v>
      </c>
      <c r="B803" s="3">
        <v>0.66666666666666663</v>
      </c>
      <c r="C803" s="5" t="str">
        <f t="shared" si="13"/>
        <v>2024-04-27 16:00:00</v>
      </c>
      <c r="D803">
        <v>10</v>
      </c>
      <c r="E803">
        <v>6.1667899999999998</v>
      </c>
    </row>
    <row r="804" spans="1:5" x14ac:dyDescent="0.3">
      <c r="A804" s="2">
        <v>45409</v>
      </c>
      <c r="B804" s="3">
        <v>0.70833333333333337</v>
      </c>
      <c r="C804" s="5" t="str">
        <f t="shared" si="13"/>
        <v>2024-04-27 17:00:00</v>
      </c>
      <c r="D804">
        <v>11</v>
      </c>
      <c r="E804">
        <v>-10.311260000000001</v>
      </c>
    </row>
    <row r="805" spans="1:5" x14ac:dyDescent="0.3">
      <c r="A805" s="2">
        <v>45409</v>
      </c>
      <c r="B805" s="3">
        <v>0.75</v>
      </c>
      <c r="C805" s="5" t="str">
        <f t="shared" si="13"/>
        <v>2024-04-27 18:00:00</v>
      </c>
      <c r="D805">
        <v>12</v>
      </c>
      <c r="E805">
        <v>-16.90211</v>
      </c>
    </row>
    <row r="806" spans="1:5" x14ac:dyDescent="0.3">
      <c r="A806" s="2">
        <v>45409</v>
      </c>
      <c r="B806" s="3">
        <v>0.79166666666666663</v>
      </c>
      <c r="C806" s="5" t="str">
        <f t="shared" si="13"/>
        <v>2024-04-27 19:00:00</v>
      </c>
      <c r="D806">
        <v>13</v>
      </c>
      <c r="E806">
        <v>-22.934280000000001</v>
      </c>
    </row>
    <row r="807" spans="1:5" x14ac:dyDescent="0.3">
      <c r="A807" s="2">
        <v>45409</v>
      </c>
      <c r="B807" s="3">
        <v>0.83333333333333337</v>
      </c>
      <c r="C807" s="5" t="str">
        <f t="shared" si="13"/>
        <v>2024-04-27 20:00:00</v>
      </c>
      <c r="D807">
        <v>14</v>
      </c>
      <c r="E807">
        <v>-22.409600000000001</v>
      </c>
    </row>
    <row r="808" spans="1:5" x14ac:dyDescent="0.3">
      <c r="A808" s="2">
        <v>45409</v>
      </c>
      <c r="B808" s="3">
        <v>0.875</v>
      </c>
      <c r="C808" s="5" t="str">
        <f t="shared" si="13"/>
        <v>2024-04-27 21:00:00</v>
      </c>
      <c r="D808">
        <v>15</v>
      </c>
      <c r="E808">
        <v>-22.73986</v>
      </c>
    </row>
    <row r="809" spans="1:5" x14ac:dyDescent="0.3">
      <c r="A809" s="2">
        <v>45409</v>
      </c>
      <c r="B809" s="3">
        <v>0.91666666666666663</v>
      </c>
      <c r="C809" s="5" t="str">
        <f t="shared" si="13"/>
        <v>2024-04-27 22:00:00</v>
      </c>
      <c r="D809">
        <v>16</v>
      </c>
      <c r="E809">
        <v>-21.540749999999999</v>
      </c>
    </row>
    <row r="810" spans="1:5" x14ac:dyDescent="0.3">
      <c r="A810" s="2">
        <v>45409</v>
      </c>
      <c r="B810" s="3">
        <v>0.95833333333333337</v>
      </c>
      <c r="C810" s="5" t="str">
        <f t="shared" ref="C810:C873" si="14">_xlfn.TEXTJOIN(" ", TRUE, TEXT(A810, "yyyy-mm-dd"), TEXT(B810, "hh:mm:ss"))</f>
        <v>2024-04-27 23:00:00</v>
      </c>
      <c r="D810">
        <v>17</v>
      </c>
      <c r="E810">
        <v>-14.74817</v>
      </c>
    </row>
    <row r="811" spans="1:5" x14ac:dyDescent="0.3">
      <c r="A811" s="2">
        <v>45410</v>
      </c>
      <c r="B811" s="3">
        <v>0</v>
      </c>
      <c r="C811" s="5" t="str">
        <f t="shared" si="14"/>
        <v>2024-04-28 00:00:00</v>
      </c>
      <c r="D811">
        <v>18</v>
      </c>
      <c r="E811">
        <v>5.1817500000000001</v>
      </c>
    </row>
    <row r="812" spans="1:5" x14ac:dyDescent="0.3">
      <c r="A812" s="2">
        <v>45410</v>
      </c>
      <c r="B812" s="3">
        <v>4.1666666666666664E-2</v>
      </c>
      <c r="C812" s="5" t="str">
        <f t="shared" si="14"/>
        <v>2024-04-28 01:00:00</v>
      </c>
      <c r="D812">
        <v>19</v>
      </c>
      <c r="E812">
        <v>21.52637</v>
      </c>
    </row>
    <row r="813" spans="1:5" x14ac:dyDescent="0.3">
      <c r="A813" s="2">
        <v>45410</v>
      </c>
      <c r="B813" s="3">
        <v>8.3333333333333329E-2</v>
      </c>
      <c r="C813" s="5" t="str">
        <f t="shared" si="14"/>
        <v>2024-04-28 02:00:00</v>
      </c>
      <c r="D813">
        <v>20</v>
      </c>
      <c r="E813">
        <v>29.144069999999999</v>
      </c>
    </row>
    <row r="814" spans="1:5" x14ac:dyDescent="0.3">
      <c r="A814" s="2">
        <v>45410</v>
      </c>
      <c r="B814" s="3">
        <v>0.125</v>
      </c>
      <c r="C814" s="5" t="str">
        <f t="shared" si="14"/>
        <v>2024-04-28 03:00:00</v>
      </c>
      <c r="D814">
        <v>21</v>
      </c>
      <c r="E814">
        <v>31.95879</v>
      </c>
    </row>
    <row r="815" spans="1:5" x14ac:dyDescent="0.3">
      <c r="A815" s="2">
        <v>45410</v>
      </c>
      <c r="B815" s="3">
        <v>0.16666666666666666</v>
      </c>
      <c r="C815" s="5" t="str">
        <f t="shared" si="14"/>
        <v>2024-04-28 04:00:00</v>
      </c>
      <c r="D815">
        <v>22</v>
      </c>
      <c r="E815">
        <v>30.623290000000001</v>
      </c>
    </row>
    <row r="816" spans="1:5" x14ac:dyDescent="0.3">
      <c r="A816" s="2">
        <v>45410</v>
      </c>
      <c r="B816" s="3">
        <v>0.20833333333333334</v>
      </c>
      <c r="C816" s="5" t="str">
        <f t="shared" si="14"/>
        <v>2024-04-28 05:00:00</v>
      </c>
      <c r="D816">
        <v>23</v>
      </c>
      <c r="E816">
        <v>28.438549999999999</v>
      </c>
    </row>
    <row r="817" spans="1:5" x14ac:dyDescent="0.3">
      <c r="A817" s="2">
        <v>45410</v>
      </c>
      <c r="B817" s="3">
        <v>0.25</v>
      </c>
      <c r="C817" s="5" t="str">
        <f t="shared" si="14"/>
        <v>2024-04-28 06:00:00</v>
      </c>
      <c r="D817">
        <v>24</v>
      </c>
      <c r="E817">
        <v>26.965669999999999</v>
      </c>
    </row>
    <row r="818" spans="1:5" x14ac:dyDescent="0.3">
      <c r="A818" s="2">
        <v>45410</v>
      </c>
      <c r="B818" s="3">
        <v>0.29166666666666669</v>
      </c>
      <c r="C818" s="5" t="str">
        <f t="shared" si="14"/>
        <v>2024-04-28 07:00:00</v>
      </c>
      <c r="D818">
        <v>1</v>
      </c>
      <c r="E818">
        <v>29.655539999999998</v>
      </c>
    </row>
    <row r="819" spans="1:5" x14ac:dyDescent="0.3">
      <c r="A819" s="2">
        <v>45410</v>
      </c>
      <c r="B819" s="3">
        <v>0.33333333333333331</v>
      </c>
      <c r="C819" s="5" t="str">
        <f t="shared" si="14"/>
        <v>2024-04-28 08:00:00</v>
      </c>
      <c r="D819">
        <v>2</v>
      </c>
      <c r="E819">
        <v>28.989509999999999</v>
      </c>
    </row>
    <row r="820" spans="1:5" x14ac:dyDescent="0.3">
      <c r="A820" s="2">
        <v>45410</v>
      </c>
      <c r="B820" s="3">
        <v>0.375</v>
      </c>
      <c r="C820" s="5" t="str">
        <f t="shared" si="14"/>
        <v>2024-04-28 09:00:00</v>
      </c>
      <c r="D820">
        <v>3</v>
      </c>
      <c r="E820">
        <v>27.46</v>
      </c>
    </row>
    <row r="821" spans="1:5" x14ac:dyDescent="0.3">
      <c r="A821" s="2">
        <v>45410</v>
      </c>
      <c r="B821" s="3">
        <v>0.41666666666666669</v>
      </c>
      <c r="C821" s="5" t="str">
        <f t="shared" si="14"/>
        <v>2024-04-28 10:00:00</v>
      </c>
      <c r="D821">
        <v>4</v>
      </c>
      <c r="E821">
        <v>28.40192</v>
      </c>
    </row>
    <row r="822" spans="1:5" x14ac:dyDescent="0.3">
      <c r="A822" s="2">
        <v>45410</v>
      </c>
      <c r="B822" s="3">
        <v>0.45833333333333331</v>
      </c>
      <c r="C822" s="5" t="str">
        <f t="shared" si="14"/>
        <v>2024-04-28 11:00:00</v>
      </c>
      <c r="D822">
        <v>5</v>
      </c>
      <c r="E822">
        <v>28.70524</v>
      </c>
    </row>
    <row r="823" spans="1:5" x14ac:dyDescent="0.3">
      <c r="A823" s="2">
        <v>45410</v>
      </c>
      <c r="B823" s="3">
        <v>0.5</v>
      </c>
      <c r="C823" s="5" t="str">
        <f t="shared" si="14"/>
        <v>2024-04-28 12:00:00</v>
      </c>
      <c r="D823">
        <v>6</v>
      </c>
      <c r="E823">
        <v>28.757090000000002</v>
      </c>
    </row>
    <row r="824" spans="1:5" x14ac:dyDescent="0.3">
      <c r="A824" s="2">
        <v>45410</v>
      </c>
      <c r="B824" s="3">
        <v>0.54166666666666663</v>
      </c>
      <c r="C824" s="5" t="str">
        <f t="shared" si="14"/>
        <v>2024-04-28 13:00:00</v>
      </c>
      <c r="D824">
        <v>7</v>
      </c>
      <c r="E824">
        <v>27.33202</v>
      </c>
    </row>
    <row r="825" spans="1:5" x14ac:dyDescent="0.3">
      <c r="A825" s="2">
        <v>45410</v>
      </c>
      <c r="B825" s="3">
        <v>0.58333333333333337</v>
      </c>
      <c r="C825" s="5" t="str">
        <f t="shared" si="14"/>
        <v>2024-04-28 14:00:00</v>
      </c>
      <c r="D825">
        <v>8</v>
      </c>
      <c r="E825">
        <v>7.3220200000000002</v>
      </c>
    </row>
    <row r="826" spans="1:5" x14ac:dyDescent="0.3">
      <c r="A826" s="2">
        <v>45410</v>
      </c>
      <c r="B826" s="3">
        <v>0.625</v>
      </c>
      <c r="C826" s="5" t="str">
        <f t="shared" si="14"/>
        <v>2024-04-28 15:00:00</v>
      </c>
      <c r="D826">
        <v>9</v>
      </c>
      <c r="E826">
        <v>15.44628</v>
      </c>
    </row>
    <row r="827" spans="1:5" x14ac:dyDescent="0.3">
      <c r="A827" s="2">
        <v>45410</v>
      </c>
      <c r="B827" s="3">
        <v>0.66666666666666663</v>
      </c>
      <c r="C827" s="5" t="str">
        <f t="shared" si="14"/>
        <v>2024-04-28 16:00:00</v>
      </c>
      <c r="D827">
        <v>10</v>
      </c>
      <c r="E827">
        <v>3.5310800000000002</v>
      </c>
    </row>
    <row r="828" spans="1:5" x14ac:dyDescent="0.3">
      <c r="A828" s="2">
        <v>45410</v>
      </c>
      <c r="B828" s="3">
        <v>0.70833333333333337</v>
      </c>
      <c r="C828" s="5" t="str">
        <f t="shared" si="14"/>
        <v>2024-04-28 17:00:00</v>
      </c>
      <c r="D828">
        <v>11</v>
      </c>
      <c r="E828">
        <v>-11.91058</v>
      </c>
    </row>
    <row r="829" spans="1:5" x14ac:dyDescent="0.3">
      <c r="A829" s="2">
        <v>45410</v>
      </c>
      <c r="B829" s="3">
        <v>0.75</v>
      </c>
      <c r="C829" s="5" t="str">
        <f t="shared" si="14"/>
        <v>2024-04-28 18:00:00</v>
      </c>
      <c r="D829">
        <v>12</v>
      </c>
      <c r="E829">
        <v>-17.182089999999999</v>
      </c>
    </row>
    <row r="830" spans="1:5" x14ac:dyDescent="0.3">
      <c r="A830" s="2">
        <v>45410</v>
      </c>
      <c r="B830" s="3">
        <v>0.79166666666666663</v>
      </c>
      <c r="C830" s="5" t="str">
        <f t="shared" si="14"/>
        <v>2024-04-28 19:00:00</v>
      </c>
      <c r="D830">
        <v>13</v>
      </c>
      <c r="E830">
        <v>-19.978899999999999</v>
      </c>
    </row>
    <row r="831" spans="1:5" x14ac:dyDescent="0.3">
      <c r="A831" s="2">
        <v>45410</v>
      </c>
      <c r="B831" s="3">
        <v>0.83333333333333337</v>
      </c>
      <c r="C831" s="5" t="str">
        <f t="shared" si="14"/>
        <v>2024-04-28 20:00:00</v>
      </c>
      <c r="D831">
        <v>14</v>
      </c>
      <c r="E831">
        <v>-20.115480000000002</v>
      </c>
    </row>
    <row r="832" spans="1:5" x14ac:dyDescent="0.3">
      <c r="A832" s="2">
        <v>45410</v>
      </c>
      <c r="B832" s="3">
        <v>0.875</v>
      </c>
      <c r="C832" s="5" t="str">
        <f t="shared" si="14"/>
        <v>2024-04-28 21:00:00</v>
      </c>
      <c r="D832">
        <v>15</v>
      </c>
      <c r="E832">
        <v>-19.109539999999999</v>
      </c>
    </row>
    <row r="833" spans="1:5" x14ac:dyDescent="0.3">
      <c r="A833" s="2">
        <v>45410</v>
      </c>
      <c r="B833" s="3">
        <v>0.91666666666666663</v>
      </c>
      <c r="C833" s="5" t="str">
        <f t="shared" si="14"/>
        <v>2024-04-28 22:00:00</v>
      </c>
      <c r="D833">
        <v>16</v>
      </c>
      <c r="E833">
        <v>-20.19941</v>
      </c>
    </row>
    <row r="834" spans="1:5" x14ac:dyDescent="0.3">
      <c r="A834" s="2">
        <v>45410</v>
      </c>
      <c r="B834" s="3">
        <v>0.95833333333333337</v>
      </c>
      <c r="C834" s="5" t="str">
        <f t="shared" si="14"/>
        <v>2024-04-28 23:00:00</v>
      </c>
      <c r="D834">
        <v>17</v>
      </c>
      <c r="E834">
        <v>-9.9529599999999991</v>
      </c>
    </row>
    <row r="835" spans="1:5" x14ac:dyDescent="0.3">
      <c r="A835" s="2">
        <v>45411</v>
      </c>
      <c r="B835" s="3">
        <v>0</v>
      </c>
      <c r="C835" s="5" t="str">
        <f t="shared" si="14"/>
        <v>2024-04-29 00:00:00</v>
      </c>
      <c r="D835">
        <v>18</v>
      </c>
      <c r="E835">
        <v>7.6520200000000003</v>
      </c>
    </row>
    <row r="836" spans="1:5" x14ac:dyDescent="0.3">
      <c r="A836" s="2">
        <v>45411</v>
      </c>
      <c r="B836" s="3">
        <v>4.1666666666666664E-2</v>
      </c>
      <c r="C836" s="5" t="str">
        <f t="shared" si="14"/>
        <v>2024-04-29 01:00:00</v>
      </c>
      <c r="D836">
        <v>19</v>
      </c>
      <c r="E836">
        <v>22.644159999999999</v>
      </c>
    </row>
    <row r="837" spans="1:5" x14ac:dyDescent="0.3">
      <c r="A837" s="2">
        <v>45411</v>
      </c>
      <c r="B837" s="3">
        <v>8.3333333333333329E-2</v>
      </c>
      <c r="C837" s="5" t="str">
        <f t="shared" si="14"/>
        <v>2024-04-29 02:00:00</v>
      </c>
      <c r="D837">
        <v>20</v>
      </c>
      <c r="E837">
        <v>30.951499999999999</v>
      </c>
    </row>
    <row r="838" spans="1:5" x14ac:dyDescent="0.3">
      <c r="A838" s="2">
        <v>45411</v>
      </c>
      <c r="B838" s="3">
        <v>0.125</v>
      </c>
      <c r="C838" s="5" t="str">
        <f t="shared" si="14"/>
        <v>2024-04-29 03:00:00</v>
      </c>
      <c r="D838">
        <v>21</v>
      </c>
      <c r="E838">
        <v>32.86495</v>
      </c>
    </row>
    <row r="839" spans="1:5" x14ac:dyDescent="0.3">
      <c r="A839" s="2">
        <v>45411</v>
      </c>
      <c r="B839" s="3">
        <v>0.16666666666666666</v>
      </c>
      <c r="C839" s="5" t="str">
        <f t="shared" si="14"/>
        <v>2024-04-29 04:00:00</v>
      </c>
      <c r="D839">
        <v>22</v>
      </c>
      <c r="E839">
        <v>29.751200000000001</v>
      </c>
    </row>
    <row r="840" spans="1:5" x14ac:dyDescent="0.3">
      <c r="A840" s="2">
        <v>45411</v>
      </c>
      <c r="B840" s="3">
        <v>0.20833333333333334</v>
      </c>
      <c r="C840" s="5" t="str">
        <f t="shared" si="14"/>
        <v>2024-04-29 05:00:00</v>
      </c>
      <c r="D840">
        <v>23</v>
      </c>
      <c r="E840">
        <v>28.550850000000001</v>
      </c>
    </row>
    <row r="841" spans="1:5" x14ac:dyDescent="0.3">
      <c r="A841" s="2">
        <v>45411</v>
      </c>
      <c r="B841" s="3">
        <v>0.25</v>
      </c>
      <c r="C841" s="5" t="str">
        <f t="shared" si="14"/>
        <v>2024-04-29 06:00:00</v>
      </c>
      <c r="D841">
        <v>24</v>
      </c>
      <c r="E841">
        <v>27.968959999999999</v>
      </c>
    </row>
    <row r="842" spans="1:5" x14ac:dyDescent="0.3">
      <c r="A842" s="2">
        <v>45411</v>
      </c>
      <c r="B842" s="3">
        <v>0.29166666666666669</v>
      </c>
      <c r="C842" s="5" t="str">
        <f t="shared" si="14"/>
        <v>2024-04-29 07:00:00</v>
      </c>
      <c r="D842">
        <v>1</v>
      </c>
      <c r="E842">
        <v>32.909149999999997</v>
      </c>
    </row>
    <row r="843" spans="1:5" x14ac:dyDescent="0.3">
      <c r="A843" s="2">
        <v>45411</v>
      </c>
      <c r="B843" s="3">
        <v>0.33333333333333331</v>
      </c>
      <c r="C843" s="5" t="str">
        <f t="shared" si="14"/>
        <v>2024-04-29 08:00:00</v>
      </c>
      <c r="D843">
        <v>2</v>
      </c>
      <c r="E843">
        <v>30.7377</v>
      </c>
    </row>
    <row r="844" spans="1:5" x14ac:dyDescent="0.3">
      <c r="A844" s="2">
        <v>45411</v>
      </c>
      <c r="B844" s="3">
        <v>0.375</v>
      </c>
      <c r="C844" s="5" t="str">
        <f t="shared" si="14"/>
        <v>2024-04-29 09:00:00</v>
      </c>
      <c r="D844">
        <v>3</v>
      </c>
      <c r="E844">
        <v>31.34863</v>
      </c>
    </row>
    <row r="845" spans="1:5" x14ac:dyDescent="0.3">
      <c r="A845" s="2">
        <v>45411</v>
      </c>
      <c r="B845" s="3">
        <v>0.41666666666666669</v>
      </c>
      <c r="C845" s="5" t="str">
        <f t="shared" si="14"/>
        <v>2024-04-29 10:00:00</v>
      </c>
      <c r="D845">
        <v>4</v>
      </c>
      <c r="E845">
        <v>30.971900000000002</v>
      </c>
    </row>
    <row r="846" spans="1:5" x14ac:dyDescent="0.3">
      <c r="A846" s="2">
        <v>45411</v>
      </c>
      <c r="B846" s="3">
        <v>0.45833333333333331</v>
      </c>
      <c r="C846" s="5" t="str">
        <f t="shared" si="14"/>
        <v>2024-04-29 11:00:00</v>
      </c>
      <c r="D846">
        <v>5</v>
      </c>
      <c r="E846">
        <v>32.996040000000001</v>
      </c>
    </row>
    <row r="847" spans="1:5" x14ac:dyDescent="0.3">
      <c r="A847" s="2">
        <v>45411</v>
      </c>
      <c r="B847" s="3">
        <v>0.5</v>
      </c>
      <c r="C847" s="5" t="str">
        <f t="shared" si="14"/>
        <v>2024-04-29 12:00:00</v>
      </c>
      <c r="D847">
        <v>6</v>
      </c>
      <c r="E847">
        <v>39.019939999999998</v>
      </c>
    </row>
    <row r="848" spans="1:5" x14ac:dyDescent="0.3">
      <c r="A848" s="2">
        <v>45411</v>
      </c>
      <c r="B848" s="3">
        <v>0.54166666666666663</v>
      </c>
      <c r="C848" s="5" t="str">
        <f t="shared" si="14"/>
        <v>2024-04-29 13:00:00</v>
      </c>
      <c r="D848">
        <v>7</v>
      </c>
      <c r="E848">
        <v>39.97824</v>
      </c>
    </row>
    <row r="849" spans="1:5" x14ac:dyDescent="0.3">
      <c r="A849" s="2">
        <v>45411</v>
      </c>
      <c r="B849" s="3">
        <v>0.58333333333333337</v>
      </c>
      <c r="C849" s="5" t="str">
        <f t="shared" si="14"/>
        <v>2024-04-29 14:00:00</v>
      </c>
      <c r="D849">
        <v>8</v>
      </c>
      <c r="E849">
        <v>33.652119999999996</v>
      </c>
    </row>
    <row r="850" spans="1:5" x14ac:dyDescent="0.3">
      <c r="A850" s="2">
        <v>45411</v>
      </c>
      <c r="B850" s="3">
        <v>0.625</v>
      </c>
      <c r="C850" s="5" t="str">
        <f t="shared" si="14"/>
        <v>2024-04-29 15:00:00</v>
      </c>
      <c r="D850">
        <v>9</v>
      </c>
      <c r="E850">
        <v>27.313839999999999</v>
      </c>
    </row>
    <row r="851" spans="1:5" x14ac:dyDescent="0.3">
      <c r="A851" s="2">
        <v>45411</v>
      </c>
      <c r="B851" s="3">
        <v>0.66666666666666663</v>
      </c>
      <c r="C851" s="5" t="str">
        <f t="shared" si="14"/>
        <v>2024-04-29 16:00:00</v>
      </c>
      <c r="D851">
        <v>10</v>
      </c>
      <c r="E851">
        <v>18.9269</v>
      </c>
    </row>
    <row r="852" spans="1:5" x14ac:dyDescent="0.3">
      <c r="A852" s="2">
        <v>45411</v>
      </c>
      <c r="B852" s="3">
        <v>0.70833333333333337</v>
      </c>
      <c r="C852" s="5" t="str">
        <f t="shared" si="14"/>
        <v>2024-04-29 17:00:00</v>
      </c>
      <c r="D852">
        <v>11</v>
      </c>
      <c r="E852">
        <v>1.34E-2</v>
      </c>
    </row>
    <row r="853" spans="1:5" x14ac:dyDescent="0.3">
      <c r="A853" s="2">
        <v>45411</v>
      </c>
      <c r="B853" s="3">
        <v>0.75</v>
      </c>
      <c r="C853" s="5" t="str">
        <f t="shared" si="14"/>
        <v>2024-04-29 18:00:00</v>
      </c>
      <c r="D853">
        <v>12</v>
      </c>
      <c r="E853">
        <v>3.9561899999999999</v>
      </c>
    </row>
    <row r="854" spans="1:5" x14ac:dyDescent="0.3">
      <c r="A854" s="2">
        <v>45411</v>
      </c>
      <c r="B854" s="3">
        <v>0.79166666666666663</v>
      </c>
      <c r="C854" s="5" t="str">
        <f t="shared" si="14"/>
        <v>2024-04-29 19:00:00</v>
      </c>
      <c r="D854">
        <v>13</v>
      </c>
      <c r="E854">
        <v>2.53227</v>
      </c>
    </row>
    <row r="855" spans="1:5" x14ac:dyDescent="0.3">
      <c r="A855" s="2">
        <v>45411</v>
      </c>
      <c r="B855" s="3">
        <v>0.83333333333333337</v>
      </c>
      <c r="C855" s="5" t="str">
        <f t="shared" si="14"/>
        <v>2024-04-29 20:00:00</v>
      </c>
      <c r="D855">
        <v>14</v>
      </c>
      <c r="E855">
        <v>2.5474199999999998</v>
      </c>
    </row>
    <row r="856" spans="1:5" x14ac:dyDescent="0.3">
      <c r="A856" s="2">
        <v>45411</v>
      </c>
      <c r="B856" s="3">
        <v>0.875</v>
      </c>
      <c r="C856" s="5" t="str">
        <f t="shared" si="14"/>
        <v>2024-04-29 21:00:00</v>
      </c>
      <c r="D856">
        <v>15</v>
      </c>
      <c r="E856">
        <v>5.3985399999999997</v>
      </c>
    </row>
    <row r="857" spans="1:5" x14ac:dyDescent="0.3">
      <c r="A857" s="2">
        <v>45411</v>
      </c>
      <c r="B857" s="3">
        <v>0.91666666666666663</v>
      </c>
      <c r="C857" s="5" t="str">
        <f t="shared" si="14"/>
        <v>2024-04-29 22:00:00</v>
      </c>
      <c r="D857">
        <v>16</v>
      </c>
      <c r="E857">
        <v>-0.33221000000000001</v>
      </c>
    </row>
    <row r="858" spans="1:5" x14ac:dyDescent="0.3">
      <c r="A858" s="2">
        <v>45411</v>
      </c>
      <c r="B858" s="3">
        <v>0.95833333333333337</v>
      </c>
      <c r="C858" s="5" t="str">
        <f t="shared" si="14"/>
        <v>2024-04-29 23:00:00</v>
      </c>
      <c r="D858">
        <v>17</v>
      </c>
      <c r="E858">
        <v>7.8109900000000003</v>
      </c>
    </row>
    <row r="859" spans="1:5" x14ac:dyDescent="0.3">
      <c r="A859" s="2">
        <v>45412</v>
      </c>
      <c r="B859" s="3">
        <v>0</v>
      </c>
      <c r="C859" s="5" t="str">
        <f t="shared" si="14"/>
        <v>2024-04-30 00:00:00</v>
      </c>
      <c r="D859">
        <v>18</v>
      </c>
      <c r="E859">
        <v>10.76258</v>
      </c>
    </row>
    <row r="860" spans="1:5" x14ac:dyDescent="0.3">
      <c r="A860" s="2">
        <v>45412</v>
      </c>
      <c r="B860" s="3">
        <v>4.1666666666666664E-2</v>
      </c>
      <c r="C860" s="5" t="str">
        <f t="shared" si="14"/>
        <v>2024-04-30 01:00:00</v>
      </c>
      <c r="D860">
        <v>19</v>
      </c>
      <c r="E860">
        <v>33.641530000000003</v>
      </c>
    </row>
    <row r="861" spans="1:5" x14ac:dyDescent="0.3">
      <c r="A861" s="2">
        <v>45412</v>
      </c>
      <c r="B861" s="3">
        <v>8.3333333333333329E-2</v>
      </c>
      <c r="C861" s="5" t="str">
        <f t="shared" si="14"/>
        <v>2024-04-30 02:00:00</v>
      </c>
      <c r="D861">
        <v>20</v>
      </c>
      <c r="E861">
        <v>46.963430000000002</v>
      </c>
    </row>
    <row r="862" spans="1:5" x14ac:dyDescent="0.3">
      <c r="A862" s="2">
        <v>45412</v>
      </c>
      <c r="B862" s="3">
        <v>0.125</v>
      </c>
      <c r="C862" s="5" t="str">
        <f t="shared" si="14"/>
        <v>2024-04-30 03:00:00</v>
      </c>
      <c r="D862">
        <v>21</v>
      </c>
      <c r="E862">
        <v>47.423769999999998</v>
      </c>
    </row>
    <row r="863" spans="1:5" x14ac:dyDescent="0.3">
      <c r="A863" s="2">
        <v>45412</v>
      </c>
      <c r="B863" s="3">
        <v>0.16666666666666666</v>
      </c>
      <c r="C863" s="5" t="str">
        <f t="shared" si="14"/>
        <v>2024-04-30 04:00:00</v>
      </c>
      <c r="D863">
        <v>22</v>
      </c>
      <c r="E863">
        <v>40.195239999999998</v>
      </c>
    </row>
    <row r="864" spans="1:5" x14ac:dyDescent="0.3">
      <c r="A864" s="2">
        <v>45412</v>
      </c>
      <c r="B864" s="3">
        <v>0.20833333333333334</v>
      </c>
      <c r="C864" s="5" t="str">
        <f t="shared" si="14"/>
        <v>2024-04-30 05:00:00</v>
      </c>
      <c r="D864">
        <v>23</v>
      </c>
      <c r="E864">
        <v>35.184139999999999</v>
      </c>
    </row>
    <row r="865" spans="1:5" x14ac:dyDescent="0.3">
      <c r="A865" s="2">
        <v>45412</v>
      </c>
      <c r="B865" s="3">
        <v>0.25</v>
      </c>
      <c r="C865" s="5" t="str">
        <f t="shared" si="14"/>
        <v>2024-04-30 06:00:00</v>
      </c>
      <c r="D865">
        <v>24</v>
      </c>
      <c r="E865">
        <v>31.644390000000001</v>
      </c>
    </row>
    <row r="866" spans="1:5" x14ac:dyDescent="0.3">
      <c r="A866" s="2">
        <v>45412</v>
      </c>
      <c r="B866" s="3">
        <v>0.29166666666666669</v>
      </c>
      <c r="C866" s="5" t="str">
        <f t="shared" si="14"/>
        <v>2024-04-30 07:00:00</v>
      </c>
      <c r="D866">
        <v>1</v>
      </c>
      <c r="E866">
        <v>29.912320000000001</v>
      </c>
    </row>
    <row r="867" spans="1:5" x14ac:dyDescent="0.3">
      <c r="A867" s="2">
        <v>45412</v>
      </c>
      <c r="B867" s="3">
        <v>0.33333333333333331</v>
      </c>
      <c r="C867" s="5" t="str">
        <f t="shared" si="14"/>
        <v>2024-04-30 08:00:00</v>
      </c>
      <c r="D867">
        <v>2</v>
      </c>
      <c r="E867">
        <v>29.706040000000002</v>
      </c>
    </row>
    <row r="868" spans="1:5" x14ac:dyDescent="0.3">
      <c r="A868" s="2">
        <v>45412</v>
      </c>
      <c r="B868" s="3">
        <v>0.375</v>
      </c>
      <c r="C868" s="5" t="str">
        <f t="shared" si="14"/>
        <v>2024-04-30 09:00:00</v>
      </c>
      <c r="D868">
        <v>3</v>
      </c>
      <c r="E868">
        <v>29.407689999999999</v>
      </c>
    </row>
    <row r="869" spans="1:5" x14ac:dyDescent="0.3">
      <c r="A869" s="2">
        <v>45412</v>
      </c>
      <c r="B869" s="3">
        <v>0.41666666666666669</v>
      </c>
      <c r="C869" s="5" t="str">
        <f t="shared" si="14"/>
        <v>2024-04-30 10:00:00</v>
      </c>
      <c r="D869">
        <v>4</v>
      </c>
      <c r="E869">
        <v>29.46124</v>
      </c>
    </row>
    <row r="870" spans="1:5" x14ac:dyDescent="0.3">
      <c r="A870" s="2">
        <v>45412</v>
      </c>
      <c r="B870" s="3">
        <v>0.45833333333333331</v>
      </c>
      <c r="C870" s="5" t="str">
        <f t="shared" si="14"/>
        <v>2024-04-30 11:00:00</v>
      </c>
      <c r="D870">
        <v>5</v>
      </c>
      <c r="E870">
        <v>31.172080000000001</v>
      </c>
    </row>
    <row r="871" spans="1:5" x14ac:dyDescent="0.3">
      <c r="A871" s="2">
        <v>45412</v>
      </c>
      <c r="B871" s="3">
        <v>0.5</v>
      </c>
      <c r="C871" s="5" t="str">
        <f t="shared" si="14"/>
        <v>2024-04-30 12:00:00</v>
      </c>
      <c r="D871">
        <v>6</v>
      </c>
      <c r="E871">
        <v>41.90399</v>
      </c>
    </row>
    <row r="872" spans="1:5" x14ac:dyDescent="0.3">
      <c r="A872" s="2">
        <v>45412</v>
      </c>
      <c r="B872" s="3">
        <v>0.54166666666666663</v>
      </c>
      <c r="C872" s="5" t="str">
        <f t="shared" si="14"/>
        <v>2024-04-30 13:00:00</v>
      </c>
      <c r="D872">
        <v>7</v>
      </c>
      <c r="E872">
        <v>43.419199999999996</v>
      </c>
    </row>
    <row r="873" spans="1:5" x14ac:dyDescent="0.3">
      <c r="A873" s="2">
        <v>45412</v>
      </c>
      <c r="B873" s="3">
        <v>0.58333333333333337</v>
      </c>
      <c r="C873" s="5" t="str">
        <f t="shared" si="14"/>
        <v>2024-04-30 14:00:00</v>
      </c>
      <c r="D873">
        <v>8</v>
      </c>
      <c r="E873">
        <v>38.762920000000001</v>
      </c>
    </row>
    <row r="874" spans="1:5" x14ac:dyDescent="0.3">
      <c r="A874" s="2">
        <v>45412</v>
      </c>
      <c r="B874" s="3">
        <v>0.625</v>
      </c>
      <c r="C874" s="5" t="str">
        <f t="shared" ref="C874:C937" si="15">_xlfn.TEXTJOIN(" ", TRUE, TEXT(A874, "yyyy-mm-dd"), TEXT(B874, "hh:mm:ss"))</f>
        <v>2024-04-30 15:00:00</v>
      </c>
      <c r="D874">
        <v>9</v>
      </c>
      <c r="E874">
        <v>34.043689999999998</v>
      </c>
    </row>
    <row r="875" spans="1:5" x14ac:dyDescent="0.3">
      <c r="A875" s="2">
        <v>45412</v>
      </c>
      <c r="B875" s="3">
        <v>0.66666666666666663</v>
      </c>
      <c r="C875" s="5" t="str">
        <f t="shared" si="15"/>
        <v>2024-04-30 16:00:00</v>
      </c>
      <c r="D875">
        <v>10</v>
      </c>
      <c r="E875">
        <v>28.022970000000001</v>
      </c>
    </row>
    <row r="876" spans="1:5" x14ac:dyDescent="0.3">
      <c r="A876" s="2">
        <v>45412</v>
      </c>
      <c r="B876" s="3">
        <v>0.70833333333333337</v>
      </c>
      <c r="C876" s="5" t="str">
        <f t="shared" si="15"/>
        <v>2024-04-30 17:00:00</v>
      </c>
      <c r="D876">
        <v>11</v>
      </c>
      <c r="E876">
        <v>14.13428</v>
      </c>
    </row>
    <row r="877" spans="1:5" x14ac:dyDescent="0.3">
      <c r="A877" s="2">
        <v>45412</v>
      </c>
      <c r="B877" s="3">
        <v>0.75</v>
      </c>
      <c r="C877" s="5" t="str">
        <f t="shared" si="15"/>
        <v>2024-04-30 18:00:00</v>
      </c>
      <c r="D877">
        <v>12</v>
      </c>
      <c r="E877">
        <v>11.476319999999999</v>
      </c>
    </row>
    <row r="878" spans="1:5" x14ac:dyDescent="0.3">
      <c r="A878" s="2">
        <v>45412</v>
      </c>
      <c r="B878" s="3">
        <v>0.79166666666666663</v>
      </c>
      <c r="C878" s="5" t="str">
        <f t="shared" si="15"/>
        <v>2024-04-30 19:00:00</v>
      </c>
      <c r="D878">
        <v>13</v>
      </c>
      <c r="E878">
        <v>10.86073</v>
      </c>
    </row>
    <row r="879" spans="1:5" x14ac:dyDescent="0.3">
      <c r="A879" s="2">
        <v>45412</v>
      </c>
      <c r="B879" s="3">
        <v>0.83333333333333337</v>
      </c>
      <c r="C879" s="5" t="str">
        <f t="shared" si="15"/>
        <v>2024-04-30 20:00:00</v>
      </c>
      <c r="D879">
        <v>14</v>
      </c>
      <c r="E879">
        <v>10.14617</v>
      </c>
    </row>
    <row r="880" spans="1:5" x14ac:dyDescent="0.3">
      <c r="A880" s="2">
        <v>45412</v>
      </c>
      <c r="B880" s="3">
        <v>0.875</v>
      </c>
      <c r="C880" s="5" t="str">
        <f t="shared" si="15"/>
        <v>2024-04-30 21:00:00</v>
      </c>
      <c r="D880">
        <v>15</v>
      </c>
      <c r="E880">
        <v>10.97372</v>
      </c>
    </row>
    <row r="881" spans="1:5" x14ac:dyDescent="0.3">
      <c r="A881" s="2">
        <v>45412</v>
      </c>
      <c r="B881" s="3">
        <v>0.91666666666666663</v>
      </c>
      <c r="C881" s="5" t="str">
        <f t="shared" si="15"/>
        <v>2024-04-30 22:00:00</v>
      </c>
      <c r="D881">
        <v>16</v>
      </c>
      <c r="E881">
        <v>13.87476</v>
      </c>
    </row>
    <row r="882" spans="1:5" x14ac:dyDescent="0.3">
      <c r="A882" s="2">
        <v>45412</v>
      </c>
      <c r="B882" s="3">
        <v>0.95833333333333337</v>
      </c>
      <c r="C882" s="5" t="str">
        <f t="shared" si="15"/>
        <v>2024-04-30 23:00:00</v>
      </c>
      <c r="D882">
        <v>17</v>
      </c>
      <c r="E882">
        <v>14.96607</v>
      </c>
    </row>
    <row r="883" spans="1:5" x14ac:dyDescent="0.3">
      <c r="A883" s="2">
        <v>45413</v>
      </c>
      <c r="B883" s="3">
        <v>0</v>
      </c>
      <c r="C883" s="5" t="str">
        <f t="shared" si="15"/>
        <v>2024-05-01 00:00:00</v>
      </c>
      <c r="D883">
        <v>18</v>
      </c>
      <c r="E883">
        <v>24.690329999999999</v>
      </c>
    </row>
    <row r="884" spans="1:5" x14ac:dyDescent="0.3">
      <c r="A884" s="2">
        <v>45413</v>
      </c>
      <c r="B884" s="3">
        <v>4.1666666666666664E-2</v>
      </c>
      <c r="C884" s="5" t="str">
        <f t="shared" si="15"/>
        <v>2024-05-01 01:00:00</v>
      </c>
      <c r="D884">
        <v>19</v>
      </c>
      <c r="E884">
        <v>36.460590000000003</v>
      </c>
    </row>
    <row r="885" spans="1:5" x14ac:dyDescent="0.3">
      <c r="A885" s="2">
        <v>45413</v>
      </c>
      <c r="B885" s="3">
        <v>8.3333333333333329E-2</v>
      </c>
      <c r="C885" s="5" t="str">
        <f t="shared" si="15"/>
        <v>2024-05-01 02:00:00</v>
      </c>
      <c r="D885">
        <v>20</v>
      </c>
      <c r="E885">
        <v>53.706060000000001</v>
      </c>
    </row>
    <row r="886" spans="1:5" x14ac:dyDescent="0.3">
      <c r="A886" s="2">
        <v>45413</v>
      </c>
      <c r="B886" s="3">
        <v>0.125</v>
      </c>
      <c r="C886" s="5" t="str">
        <f t="shared" si="15"/>
        <v>2024-05-01 03:00:00</v>
      </c>
      <c r="D886">
        <v>21</v>
      </c>
      <c r="E886">
        <v>54.418790000000001</v>
      </c>
    </row>
    <row r="887" spans="1:5" x14ac:dyDescent="0.3">
      <c r="A887" s="2">
        <v>45413</v>
      </c>
      <c r="B887" s="3">
        <v>0.16666666666666666</v>
      </c>
      <c r="C887" s="5" t="str">
        <f t="shared" si="15"/>
        <v>2024-05-01 04:00:00</v>
      </c>
      <c r="D887">
        <v>22</v>
      </c>
      <c r="E887">
        <v>47.957129999999999</v>
      </c>
    </row>
    <row r="888" spans="1:5" x14ac:dyDescent="0.3">
      <c r="A888" s="2">
        <v>45413</v>
      </c>
      <c r="B888" s="3">
        <v>0.20833333333333334</v>
      </c>
      <c r="C888" s="5" t="str">
        <f t="shared" si="15"/>
        <v>2024-05-01 05:00:00</v>
      </c>
      <c r="D888">
        <v>23</v>
      </c>
      <c r="E888">
        <v>36.657139999999998</v>
      </c>
    </row>
    <row r="889" spans="1:5" x14ac:dyDescent="0.3">
      <c r="A889" s="2">
        <v>45413</v>
      </c>
      <c r="B889" s="3">
        <v>0.25</v>
      </c>
      <c r="C889" s="5" t="str">
        <f t="shared" si="15"/>
        <v>2024-05-01 06:00:00</v>
      </c>
      <c r="D889">
        <v>24</v>
      </c>
      <c r="E889">
        <v>30.135539999999999</v>
      </c>
    </row>
    <row r="890" spans="1:5" x14ac:dyDescent="0.3">
      <c r="A890" s="2">
        <v>45413</v>
      </c>
      <c r="B890" s="3">
        <v>0.29166666666666669</v>
      </c>
      <c r="C890" s="5" t="str">
        <f t="shared" si="15"/>
        <v>2024-05-01 07:00:00</v>
      </c>
      <c r="D890">
        <v>1</v>
      </c>
      <c r="E890">
        <v>41.188229999999997</v>
      </c>
    </row>
    <row r="891" spans="1:5" x14ac:dyDescent="0.3">
      <c r="A891" s="2">
        <v>45413</v>
      </c>
      <c r="B891" s="3">
        <v>0.33333333333333331</v>
      </c>
      <c r="C891" s="5" t="str">
        <f t="shared" si="15"/>
        <v>2024-05-01 08:00:00</v>
      </c>
      <c r="D891">
        <v>2</v>
      </c>
      <c r="E891">
        <v>35.541139999999999</v>
      </c>
    </row>
    <row r="892" spans="1:5" x14ac:dyDescent="0.3">
      <c r="A892" s="2">
        <v>45413</v>
      </c>
      <c r="B892" s="3">
        <v>0.375</v>
      </c>
      <c r="C892" s="5" t="str">
        <f t="shared" si="15"/>
        <v>2024-05-01 09:00:00</v>
      </c>
      <c r="D892">
        <v>3</v>
      </c>
      <c r="E892">
        <v>33.3506</v>
      </c>
    </row>
    <row r="893" spans="1:5" x14ac:dyDescent="0.3">
      <c r="A893" s="2">
        <v>45413</v>
      </c>
      <c r="B893" s="3">
        <v>0.41666666666666669</v>
      </c>
      <c r="C893" s="5" t="str">
        <f t="shared" si="15"/>
        <v>2024-05-01 10:00:00</v>
      </c>
      <c r="D893">
        <v>4</v>
      </c>
      <c r="E893">
        <v>30.382370000000002</v>
      </c>
    </row>
    <row r="894" spans="1:5" x14ac:dyDescent="0.3">
      <c r="A894" s="2">
        <v>45413</v>
      </c>
      <c r="B894" s="3">
        <v>0.45833333333333331</v>
      </c>
      <c r="C894" s="5" t="str">
        <f t="shared" si="15"/>
        <v>2024-05-01 11:00:00</v>
      </c>
      <c r="D894">
        <v>5</v>
      </c>
      <c r="E894">
        <v>36.441139999999997</v>
      </c>
    </row>
    <row r="895" spans="1:5" x14ac:dyDescent="0.3">
      <c r="A895" s="2">
        <v>45413</v>
      </c>
      <c r="B895" s="3">
        <v>0.5</v>
      </c>
      <c r="C895" s="5" t="str">
        <f t="shared" si="15"/>
        <v>2024-05-01 12:00:00</v>
      </c>
      <c r="D895">
        <v>6</v>
      </c>
      <c r="E895">
        <v>41.807130000000001</v>
      </c>
    </row>
    <row r="896" spans="1:5" x14ac:dyDescent="0.3">
      <c r="A896" s="2">
        <v>45413</v>
      </c>
      <c r="B896" s="3">
        <v>0.54166666666666663</v>
      </c>
      <c r="C896" s="5" t="str">
        <f t="shared" si="15"/>
        <v>2024-05-01 13:00:00</v>
      </c>
      <c r="D896">
        <v>7</v>
      </c>
      <c r="E896">
        <v>43.692630000000001</v>
      </c>
    </row>
    <row r="897" spans="1:5" x14ac:dyDescent="0.3">
      <c r="A897" s="2">
        <v>45413</v>
      </c>
      <c r="B897" s="3">
        <v>0.58333333333333337</v>
      </c>
      <c r="C897" s="5" t="str">
        <f t="shared" si="15"/>
        <v>2024-05-01 14:00:00</v>
      </c>
      <c r="D897">
        <v>8</v>
      </c>
      <c r="E897">
        <v>43.805790000000002</v>
      </c>
    </row>
    <row r="898" spans="1:5" x14ac:dyDescent="0.3">
      <c r="A898" s="2">
        <v>45413</v>
      </c>
      <c r="B898" s="3">
        <v>0.625</v>
      </c>
      <c r="C898" s="5" t="str">
        <f t="shared" si="15"/>
        <v>2024-05-01 15:00:00</v>
      </c>
      <c r="D898">
        <v>9</v>
      </c>
      <c r="E898">
        <v>41.637639999999998</v>
      </c>
    </row>
    <row r="899" spans="1:5" x14ac:dyDescent="0.3">
      <c r="A899" s="2">
        <v>45413</v>
      </c>
      <c r="B899" s="3">
        <v>0.66666666666666663</v>
      </c>
      <c r="C899" s="5" t="str">
        <f t="shared" si="15"/>
        <v>2024-05-01 16:00:00</v>
      </c>
      <c r="D899">
        <v>10</v>
      </c>
      <c r="E899">
        <v>24.119900000000001</v>
      </c>
    </row>
    <row r="900" spans="1:5" x14ac:dyDescent="0.3">
      <c r="A900" s="2">
        <v>45413</v>
      </c>
      <c r="B900" s="3">
        <v>0.70833333333333337</v>
      </c>
      <c r="C900" s="5" t="str">
        <f t="shared" si="15"/>
        <v>2024-05-01 17:00:00</v>
      </c>
      <c r="D900">
        <v>11</v>
      </c>
      <c r="E900">
        <v>23.213249999999999</v>
      </c>
    </row>
    <row r="901" spans="1:5" x14ac:dyDescent="0.3">
      <c r="A901" s="2">
        <v>45413</v>
      </c>
      <c r="B901" s="3">
        <v>0.75</v>
      </c>
      <c r="C901" s="5" t="str">
        <f t="shared" si="15"/>
        <v>2024-05-01 18:00:00</v>
      </c>
      <c r="D901">
        <v>12</v>
      </c>
      <c r="E901">
        <v>13.86359</v>
      </c>
    </row>
    <row r="902" spans="1:5" x14ac:dyDescent="0.3">
      <c r="A902" s="2">
        <v>45413</v>
      </c>
      <c r="B902" s="3">
        <v>0.79166666666666663</v>
      </c>
      <c r="C902" s="5" t="str">
        <f t="shared" si="15"/>
        <v>2024-05-01 19:00:00</v>
      </c>
      <c r="D902">
        <v>13</v>
      </c>
      <c r="E902">
        <v>18.560860000000002</v>
      </c>
    </row>
    <row r="903" spans="1:5" x14ac:dyDescent="0.3">
      <c r="A903" s="2">
        <v>45413</v>
      </c>
      <c r="B903" s="3">
        <v>0.83333333333333337</v>
      </c>
      <c r="C903" s="5" t="str">
        <f t="shared" si="15"/>
        <v>2024-05-01 20:00:00</v>
      </c>
      <c r="D903">
        <v>14</v>
      </c>
      <c r="E903">
        <v>11.37557</v>
      </c>
    </row>
    <row r="904" spans="1:5" x14ac:dyDescent="0.3">
      <c r="A904" s="2">
        <v>45413</v>
      </c>
      <c r="B904" s="3">
        <v>0.875</v>
      </c>
      <c r="C904" s="5" t="str">
        <f t="shared" si="15"/>
        <v>2024-05-01 21:00:00</v>
      </c>
      <c r="D904">
        <v>15</v>
      </c>
      <c r="E904">
        <v>24.351669999999999</v>
      </c>
    </row>
    <row r="905" spans="1:5" x14ac:dyDescent="0.3">
      <c r="A905" s="2">
        <v>45413</v>
      </c>
      <c r="B905" s="3">
        <v>0.91666666666666663</v>
      </c>
      <c r="C905" s="5" t="str">
        <f t="shared" si="15"/>
        <v>2024-05-01 22:00:00</v>
      </c>
      <c r="D905">
        <v>16</v>
      </c>
      <c r="E905">
        <v>13.01679</v>
      </c>
    </row>
    <row r="906" spans="1:5" x14ac:dyDescent="0.3">
      <c r="A906" s="2">
        <v>45413</v>
      </c>
      <c r="B906" s="3">
        <v>0.95833333333333337</v>
      </c>
      <c r="C906" s="5" t="str">
        <f t="shared" si="15"/>
        <v>2024-05-01 23:00:00</v>
      </c>
      <c r="D906">
        <v>17</v>
      </c>
      <c r="E906">
        <v>21.277190000000001</v>
      </c>
    </row>
    <row r="907" spans="1:5" x14ac:dyDescent="0.3">
      <c r="A907" s="2">
        <v>45414</v>
      </c>
      <c r="B907" s="3">
        <v>0</v>
      </c>
      <c r="C907" s="5" t="str">
        <f t="shared" si="15"/>
        <v>2024-05-02 00:00:00</v>
      </c>
      <c r="D907">
        <v>18</v>
      </c>
      <c r="E907">
        <v>41.594810000000003</v>
      </c>
    </row>
    <row r="908" spans="1:5" x14ac:dyDescent="0.3">
      <c r="A908" s="2">
        <v>45414</v>
      </c>
      <c r="B908" s="3">
        <v>4.1666666666666664E-2</v>
      </c>
      <c r="C908" s="5" t="str">
        <f t="shared" si="15"/>
        <v>2024-05-02 01:00:00</v>
      </c>
      <c r="D908">
        <v>19</v>
      </c>
      <c r="E908">
        <v>44.615349999999999</v>
      </c>
    </row>
    <row r="909" spans="1:5" x14ac:dyDescent="0.3">
      <c r="A909" s="2">
        <v>45414</v>
      </c>
      <c r="B909" s="3">
        <v>8.3333333333333329E-2</v>
      </c>
      <c r="C909" s="5" t="str">
        <f t="shared" si="15"/>
        <v>2024-05-02 02:00:00</v>
      </c>
      <c r="D909">
        <v>20</v>
      </c>
      <c r="E909">
        <v>55.433459999999997</v>
      </c>
    </row>
    <row r="910" spans="1:5" x14ac:dyDescent="0.3">
      <c r="A910" s="2">
        <v>45414</v>
      </c>
      <c r="B910" s="3">
        <v>0.125</v>
      </c>
      <c r="C910" s="5" t="str">
        <f t="shared" si="15"/>
        <v>2024-05-02 03:00:00</v>
      </c>
      <c r="D910">
        <v>21</v>
      </c>
      <c r="E910">
        <v>54.622599999999998</v>
      </c>
    </row>
    <row r="911" spans="1:5" x14ac:dyDescent="0.3">
      <c r="A911" s="2">
        <v>45414</v>
      </c>
      <c r="B911" s="3">
        <v>0.16666666666666666</v>
      </c>
      <c r="C911" s="5" t="str">
        <f t="shared" si="15"/>
        <v>2024-05-02 04:00:00</v>
      </c>
      <c r="D911">
        <v>22</v>
      </c>
      <c r="E911">
        <v>46.018410000000003</v>
      </c>
    </row>
    <row r="912" spans="1:5" x14ac:dyDescent="0.3">
      <c r="A912" s="2">
        <v>45414</v>
      </c>
      <c r="B912" s="3">
        <v>0.20833333333333334</v>
      </c>
      <c r="C912" s="5" t="str">
        <f t="shared" si="15"/>
        <v>2024-05-02 05:00:00</v>
      </c>
      <c r="D912">
        <v>23</v>
      </c>
      <c r="E912">
        <v>39.947339999999997</v>
      </c>
    </row>
    <row r="913" spans="1:5" x14ac:dyDescent="0.3">
      <c r="A913" s="2">
        <v>45414</v>
      </c>
      <c r="B913" s="3">
        <v>0.25</v>
      </c>
      <c r="C913" s="5" t="str">
        <f t="shared" si="15"/>
        <v>2024-05-02 06:00:00</v>
      </c>
      <c r="D913">
        <v>24</v>
      </c>
      <c r="E913">
        <v>37.503459999999997</v>
      </c>
    </row>
    <row r="914" spans="1:5" x14ac:dyDescent="0.3">
      <c r="A914" s="2">
        <v>45414</v>
      </c>
      <c r="B914" s="3">
        <v>0.29166666666666669</v>
      </c>
      <c r="C914" s="5" t="str">
        <f t="shared" si="15"/>
        <v>2024-05-02 07:00:00</v>
      </c>
      <c r="D914">
        <v>1</v>
      </c>
      <c r="E914">
        <v>37.65099</v>
      </c>
    </row>
    <row r="915" spans="1:5" x14ac:dyDescent="0.3">
      <c r="A915" s="2">
        <v>45414</v>
      </c>
      <c r="B915" s="3">
        <v>0.33333333333333331</v>
      </c>
      <c r="C915" s="5" t="str">
        <f t="shared" si="15"/>
        <v>2024-05-02 08:00:00</v>
      </c>
      <c r="D915">
        <v>2</v>
      </c>
      <c r="E915">
        <v>35.952199999999998</v>
      </c>
    </row>
    <row r="916" spans="1:5" x14ac:dyDescent="0.3">
      <c r="A916" s="2">
        <v>45414</v>
      </c>
      <c r="B916" s="3">
        <v>0.375</v>
      </c>
      <c r="C916" s="5" t="str">
        <f t="shared" si="15"/>
        <v>2024-05-02 09:00:00</v>
      </c>
      <c r="D916">
        <v>3</v>
      </c>
      <c r="E916">
        <v>33.705379999999998</v>
      </c>
    </row>
    <row r="917" spans="1:5" x14ac:dyDescent="0.3">
      <c r="A917" s="2">
        <v>45414</v>
      </c>
      <c r="B917" s="3">
        <v>0.41666666666666669</v>
      </c>
      <c r="C917" s="5" t="str">
        <f t="shared" si="15"/>
        <v>2024-05-02 10:00:00</v>
      </c>
      <c r="D917">
        <v>4</v>
      </c>
      <c r="E917">
        <v>32.601759999999999</v>
      </c>
    </row>
    <row r="918" spans="1:5" x14ac:dyDescent="0.3">
      <c r="A918" s="2">
        <v>45414</v>
      </c>
      <c r="B918" s="3">
        <v>0.45833333333333331</v>
      </c>
      <c r="C918" s="5" t="str">
        <f t="shared" si="15"/>
        <v>2024-05-02 11:00:00</v>
      </c>
      <c r="D918">
        <v>5</v>
      </c>
      <c r="E918">
        <v>36.186300000000003</v>
      </c>
    </row>
    <row r="919" spans="1:5" x14ac:dyDescent="0.3">
      <c r="A919" s="2">
        <v>45414</v>
      </c>
      <c r="B919" s="3">
        <v>0.5</v>
      </c>
      <c r="C919" s="5" t="str">
        <f t="shared" si="15"/>
        <v>2024-05-02 12:00:00</v>
      </c>
      <c r="D919">
        <v>6</v>
      </c>
      <c r="E919">
        <v>45.483249999999998</v>
      </c>
    </row>
    <row r="920" spans="1:5" x14ac:dyDescent="0.3">
      <c r="A920" s="2">
        <v>45414</v>
      </c>
      <c r="B920" s="3">
        <v>0.54166666666666663</v>
      </c>
      <c r="C920" s="5" t="str">
        <f t="shared" si="15"/>
        <v>2024-05-02 13:00:00</v>
      </c>
      <c r="D920">
        <v>7</v>
      </c>
      <c r="E920">
        <v>47.15222</v>
      </c>
    </row>
    <row r="921" spans="1:5" x14ac:dyDescent="0.3">
      <c r="A921" s="2">
        <v>45414</v>
      </c>
      <c r="B921" s="3">
        <v>0.58333333333333337</v>
      </c>
      <c r="C921" s="5" t="str">
        <f t="shared" si="15"/>
        <v>2024-05-02 14:00:00</v>
      </c>
      <c r="D921">
        <v>8</v>
      </c>
      <c r="E921">
        <v>40.938450000000003</v>
      </c>
    </row>
    <row r="922" spans="1:5" x14ac:dyDescent="0.3">
      <c r="A922" s="2">
        <v>45414</v>
      </c>
      <c r="B922" s="3">
        <v>0.625</v>
      </c>
      <c r="C922" s="5" t="str">
        <f t="shared" si="15"/>
        <v>2024-05-02 15:00:00</v>
      </c>
      <c r="D922">
        <v>9</v>
      </c>
      <c r="E922">
        <v>28.71425</v>
      </c>
    </row>
    <row r="923" spans="1:5" x14ac:dyDescent="0.3">
      <c r="A923" s="2">
        <v>45414</v>
      </c>
      <c r="B923" s="3">
        <v>0.66666666666666663</v>
      </c>
      <c r="C923" s="5" t="str">
        <f t="shared" si="15"/>
        <v>2024-05-02 16:00:00</v>
      </c>
      <c r="D923">
        <v>10</v>
      </c>
      <c r="E923">
        <v>38.198729999999998</v>
      </c>
    </row>
    <row r="924" spans="1:5" x14ac:dyDescent="0.3">
      <c r="A924" s="2">
        <v>45414</v>
      </c>
      <c r="B924" s="3">
        <v>0.70833333333333337</v>
      </c>
      <c r="C924" s="5" t="str">
        <f t="shared" si="15"/>
        <v>2024-05-02 17:00:00</v>
      </c>
      <c r="D924">
        <v>11</v>
      </c>
      <c r="E924">
        <v>16.394590000000001</v>
      </c>
    </row>
    <row r="925" spans="1:5" x14ac:dyDescent="0.3">
      <c r="A925" s="2">
        <v>45414</v>
      </c>
      <c r="B925" s="3">
        <v>0.75</v>
      </c>
      <c r="C925" s="5" t="str">
        <f t="shared" si="15"/>
        <v>2024-05-02 18:00:00</v>
      </c>
      <c r="D925">
        <v>12</v>
      </c>
      <c r="E925">
        <v>22.063980000000001</v>
      </c>
    </row>
    <row r="926" spans="1:5" x14ac:dyDescent="0.3">
      <c r="A926" s="2">
        <v>45414</v>
      </c>
      <c r="B926" s="3">
        <v>0.79166666666666663</v>
      </c>
      <c r="C926" s="5" t="str">
        <f t="shared" si="15"/>
        <v>2024-05-02 19:00:00</v>
      </c>
      <c r="D926">
        <v>13</v>
      </c>
      <c r="E926">
        <v>11.085459999999999</v>
      </c>
    </row>
    <row r="927" spans="1:5" x14ac:dyDescent="0.3">
      <c r="A927" s="2">
        <v>45414</v>
      </c>
      <c r="B927" s="3">
        <v>0.83333333333333337</v>
      </c>
      <c r="C927" s="5" t="str">
        <f t="shared" si="15"/>
        <v>2024-05-02 20:00:00</v>
      </c>
      <c r="D927">
        <v>14</v>
      </c>
      <c r="E927">
        <v>17.332350000000002</v>
      </c>
    </row>
    <row r="928" spans="1:5" x14ac:dyDescent="0.3">
      <c r="A928" s="2">
        <v>45414</v>
      </c>
      <c r="B928" s="3">
        <v>0.875</v>
      </c>
      <c r="C928" s="5" t="str">
        <f t="shared" si="15"/>
        <v>2024-05-02 21:00:00</v>
      </c>
      <c r="D928">
        <v>15</v>
      </c>
      <c r="E928">
        <v>12.987539999999999</v>
      </c>
    </row>
    <row r="929" spans="1:5" x14ac:dyDescent="0.3">
      <c r="A929" s="2">
        <v>45414</v>
      </c>
      <c r="B929" s="3">
        <v>0.91666666666666663</v>
      </c>
      <c r="C929" s="5" t="str">
        <f t="shared" si="15"/>
        <v>2024-05-02 22:00:00</v>
      </c>
      <c r="D929">
        <v>16</v>
      </c>
      <c r="E929">
        <v>30.832360000000001</v>
      </c>
    </row>
    <row r="930" spans="1:5" x14ac:dyDescent="0.3">
      <c r="A930" s="2">
        <v>45414</v>
      </c>
      <c r="B930" s="3">
        <v>0.95833333333333337</v>
      </c>
      <c r="C930" s="5" t="str">
        <f t="shared" si="15"/>
        <v>2024-05-02 23:00:00</v>
      </c>
      <c r="D930">
        <v>17</v>
      </c>
      <c r="E930">
        <v>28.444379999999999</v>
      </c>
    </row>
    <row r="931" spans="1:5" x14ac:dyDescent="0.3">
      <c r="A931" s="2">
        <v>45415</v>
      </c>
      <c r="B931" s="3">
        <v>0</v>
      </c>
      <c r="C931" s="5" t="str">
        <f t="shared" si="15"/>
        <v>2024-05-03 00:00:00</v>
      </c>
      <c r="D931">
        <v>18</v>
      </c>
      <c r="E931">
        <v>37.064819999999997</v>
      </c>
    </row>
    <row r="932" spans="1:5" x14ac:dyDescent="0.3">
      <c r="A932" s="2">
        <v>45415</v>
      </c>
      <c r="B932" s="3">
        <v>4.1666666666666664E-2</v>
      </c>
      <c r="C932" s="5" t="str">
        <f t="shared" si="15"/>
        <v>2024-05-03 01:00:00</v>
      </c>
      <c r="D932">
        <v>19</v>
      </c>
      <c r="E932">
        <v>40.470440000000004</v>
      </c>
    </row>
    <row r="933" spans="1:5" x14ac:dyDescent="0.3">
      <c r="A933" s="2">
        <v>45415</v>
      </c>
      <c r="B933" s="3">
        <v>8.3333333333333329E-2</v>
      </c>
      <c r="C933" s="5" t="str">
        <f t="shared" si="15"/>
        <v>2024-05-03 02:00:00</v>
      </c>
      <c r="D933">
        <v>20</v>
      </c>
      <c r="E933">
        <v>51.502540000000003</v>
      </c>
    </row>
    <row r="934" spans="1:5" x14ac:dyDescent="0.3">
      <c r="A934" s="2">
        <v>45415</v>
      </c>
      <c r="B934" s="3">
        <v>0.125</v>
      </c>
      <c r="C934" s="5" t="str">
        <f t="shared" si="15"/>
        <v>2024-05-03 03:00:00</v>
      </c>
      <c r="D934">
        <v>21</v>
      </c>
      <c r="E934">
        <v>49.601300000000002</v>
      </c>
    </row>
    <row r="935" spans="1:5" x14ac:dyDescent="0.3">
      <c r="A935" s="2">
        <v>45415</v>
      </c>
      <c r="B935" s="3">
        <v>0.16666666666666666</v>
      </c>
      <c r="C935" s="5" t="str">
        <f t="shared" si="15"/>
        <v>2024-05-03 04:00:00</v>
      </c>
      <c r="D935">
        <v>22</v>
      </c>
      <c r="E935">
        <v>44.037140000000001</v>
      </c>
    </row>
    <row r="936" spans="1:5" x14ac:dyDescent="0.3">
      <c r="A936" s="2">
        <v>45415</v>
      </c>
      <c r="B936" s="3">
        <v>0.20833333333333334</v>
      </c>
      <c r="C936" s="5" t="str">
        <f t="shared" si="15"/>
        <v>2024-05-03 05:00:00</v>
      </c>
      <c r="D936">
        <v>23</v>
      </c>
      <c r="E936">
        <v>40.104799999999997</v>
      </c>
    </row>
    <row r="937" spans="1:5" x14ac:dyDescent="0.3">
      <c r="A937" s="2">
        <v>45415</v>
      </c>
      <c r="B937" s="3">
        <v>0.25</v>
      </c>
      <c r="C937" s="5" t="str">
        <f t="shared" si="15"/>
        <v>2024-05-03 06:00:00</v>
      </c>
      <c r="D937">
        <v>24</v>
      </c>
      <c r="E937">
        <v>36.83614</v>
      </c>
    </row>
    <row r="938" spans="1:5" x14ac:dyDescent="0.3">
      <c r="A938" s="2">
        <v>45415</v>
      </c>
      <c r="B938" s="3">
        <v>0.29166666666666669</v>
      </c>
      <c r="C938" s="5" t="str">
        <f t="shared" ref="C938:C1001" si="16">_xlfn.TEXTJOIN(" ", TRUE, TEXT(A938, "yyyy-mm-dd"), TEXT(B938, "hh:mm:ss"))</f>
        <v>2024-05-03 07:00:00</v>
      </c>
      <c r="D938">
        <v>1</v>
      </c>
      <c r="E938">
        <v>33.581359999999997</v>
      </c>
    </row>
    <row r="939" spans="1:5" x14ac:dyDescent="0.3">
      <c r="A939" s="2">
        <v>45415</v>
      </c>
      <c r="B939" s="3">
        <v>0.33333333333333331</v>
      </c>
      <c r="C939" s="5" t="str">
        <f t="shared" si="16"/>
        <v>2024-05-03 08:00:00</v>
      </c>
      <c r="D939">
        <v>2</v>
      </c>
      <c r="E939">
        <v>32.43477</v>
      </c>
    </row>
    <row r="940" spans="1:5" x14ac:dyDescent="0.3">
      <c r="A940" s="2">
        <v>45415</v>
      </c>
      <c r="B940" s="3">
        <v>0.375</v>
      </c>
      <c r="C940" s="5" t="str">
        <f t="shared" si="16"/>
        <v>2024-05-03 09:00:00</v>
      </c>
      <c r="D940">
        <v>3</v>
      </c>
      <c r="E940">
        <v>32.165469999999999</v>
      </c>
    </row>
    <row r="941" spans="1:5" x14ac:dyDescent="0.3">
      <c r="A941" s="2">
        <v>45415</v>
      </c>
      <c r="B941" s="3">
        <v>0.41666666666666669</v>
      </c>
      <c r="C941" s="5" t="str">
        <f t="shared" si="16"/>
        <v>2024-05-03 10:00:00</v>
      </c>
      <c r="D941">
        <v>4</v>
      </c>
      <c r="E941">
        <v>31.9148</v>
      </c>
    </row>
    <row r="942" spans="1:5" x14ac:dyDescent="0.3">
      <c r="A942" s="2">
        <v>45415</v>
      </c>
      <c r="B942" s="3">
        <v>0.45833333333333331</v>
      </c>
      <c r="C942" s="5" t="str">
        <f t="shared" si="16"/>
        <v>2024-05-03 11:00:00</v>
      </c>
      <c r="D942">
        <v>5</v>
      </c>
      <c r="E942">
        <v>32.583309999999997</v>
      </c>
    </row>
    <row r="943" spans="1:5" x14ac:dyDescent="0.3">
      <c r="A943" s="2">
        <v>45415</v>
      </c>
      <c r="B943" s="3">
        <v>0.5</v>
      </c>
      <c r="C943" s="5" t="str">
        <f t="shared" si="16"/>
        <v>2024-05-03 12:00:00</v>
      </c>
      <c r="D943">
        <v>6</v>
      </c>
      <c r="E943">
        <v>41.076729999999998</v>
      </c>
    </row>
    <row r="944" spans="1:5" x14ac:dyDescent="0.3">
      <c r="A944" s="2">
        <v>45415</v>
      </c>
      <c r="B944" s="3">
        <v>0.54166666666666663</v>
      </c>
      <c r="C944" s="5" t="str">
        <f t="shared" si="16"/>
        <v>2024-05-03 13:00:00</v>
      </c>
      <c r="D944">
        <v>7</v>
      </c>
      <c r="E944">
        <v>41.536369999999998</v>
      </c>
    </row>
    <row r="945" spans="1:5" x14ac:dyDescent="0.3">
      <c r="A945" s="2">
        <v>45415</v>
      </c>
      <c r="B945" s="3">
        <v>0.58333333333333337</v>
      </c>
      <c r="C945" s="5" t="str">
        <f t="shared" si="16"/>
        <v>2024-05-03 14:00:00</v>
      </c>
      <c r="D945">
        <v>8</v>
      </c>
      <c r="E945">
        <v>45.066479999999999</v>
      </c>
    </row>
    <row r="946" spans="1:5" x14ac:dyDescent="0.3">
      <c r="A946" s="2">
        <v>45415</v>
      </c>
      <c r="B946" s="3">
        <v>0.625</v>
      </c>
      <c r="C946" s="5" t="str">
        <f t="shared" si="16"/>
        <v>2024-05-03 15:00:00</v>
      </c>
      <c r="D946">
        <v>9</v>
      </c>
      <c r="E946">
        <v>38.569029999999998</v>
      </c>
    </row>
    <row r="947" spans="1:5" x14ac:dyDescent="0.3">
      <c r="A947" s="2">
        <v>45415</v>
      </c>
      <c r="B947" s="3">
        <v>0.66666666666666663</v>
      </c>
      <c r="C947" s="5" t="str">
        <f t="shared" si="16"/>
        <v>2024-05-03 16:00:00</v>
      </c>
      <c r="D947">
        <v>10</v>
      </c>
      <c r="E947">
        <v>31.921109999999999</v>
      </c>
    </row>
    <row r="948" spans="1:5" x14ac:dyDescent="0.3">
      <c r="A948" s="2">
        <v>45415</v>
      </c>
      <c r="B948" s="3">
        <v>0.70833333333333337</v>
      </c>
      <c r="C948" s="5" t="str">
        <f t="shared" si="16"/>
        <v>2024-05-03 17:00:00</v>
      </c>
      <c r="D948">
        <v>11</v>
      </c>
      <c r="E948">
        <v>22.360189999999999</v>
      </c>
    </row>
    <row r="949" spans="1:5" x14ac:dyDescent="0.3">
      <c r="A949" s="2">
        <v>45415</v>
      </c>
      <c r="B949" s="3">
        <v>0.75</v>
      </c>
      <c r="C949" s="5" t="str">
        <f t="shared" si="16"/>
        <v>2024-05-03 18:00:00</v>
      </c>
      <c r="D949">
        <v>12</v>
      </c>
      <c r="E949">
        <v>21.654250000000001</v>
      </c>
    </row>
    <row r="950" spans="1:5" x14ac:dyDescent="0.3">
      <c r="A950" s="2">
        <v>45415</v>
      </c>
      <c r="B950" s="3">
        <v>0.79166666666666663</v>
      </c>
      <c r="C950" s="5" t="str">
        <f t="shared" si="16"/>
        <v>2024-05-03 19:00:00</v>
      </c>
      <c r="D950">
        <v>13</v>
      </c>
      <c r="E950">
        <v>20.75159</v>
      </c>
    </row>
    <row r="951" spans="1:5" x14ac:dyDescent="0.3">
      <c r="A951" s="2">
        <v>45415</v>
      </c>
      <c r="B951" s="3">
        <v>0.83333333333333337</v>
      </c>
      <c r="C951" s="5" t="str">
        <f t="shared" si="16"/>
        <v>2024-05-03 20:00:00</v>
      </c>
      <c r="D951">
        <v>14</v>
      </c>
      <c r="E951">
        <v>19.56606</v>
      </c>
    </row>
    <row r="952" spans="1:5" x14ac:dyDescent="0.3">
      <c r="A952" s="2">
        <v>45415</v>
      </c>
      <c r="B952" s="3">
        <v>0.875</v>
      </c>
      <c r="C952" s="5" t="str">
        <f t="shared" si="16"/>
        <v>2024-05-03 21:00:00</v>
      </c>
      <c r="D952">
        <v>15</v>
      </c>
      <c r="E952">
        <v>18.217569999999998</v>
      </c>
    </row>
    <row r="953" spans="1:5" x14ac:dyDescent="0.3">
      <c r="A953" s="2">
        <v>45415</v>
      </c>
      <c r="B953" s="3">
        <v>0.91666666666666663</v>
      </c>
      <c r="C953" s="5" t="str">
        <f t="shared" si="16"/>
        <v>2024-05-03 22:00:00</v>
      </c>
      <c r="D953">
        <v>16</v>
      </c>
      <c r="E953">
        <v>19.075710000000001</v>
      </c>
    </row>
    <row r="954" spans="1:5" x14ac:dyDescent="0.3">
      <c r="A954" s="2">
        <v>45415</v>
      </c>
      <c r="B954" s="3">
        <v>0.95833333333333337</v>
      </c>
      <c r="C954" s="5" t="str">
        <f t="shared" si="16"/>
        <v>2024-05-03 23:00:00</v>
      </c>
      <c r="D954">
        <v>17</v>
      </c>
      <c r="E954">
        <v>23.815560000000001</v>
      </c>
    </row>
    <row r="955" spans="1:5" x14ac:dyDescent="0.3">
      <c r="A955" s="2">
        <v>45416</v>
      </c>
      <c r="B955" s="3">
        <v>0</v>
      </c>
      <c r="C955" s="5" t="str">
        <f t="shared" si="16"/>
        <v>2024-05-04 00:00:00</v>
      </c>
      <c r="D955">
        <v>18</v>
      </c>
      <c r="E955">
        <v>27.18937</v>
      </c>
    </row>
    <row r="956" spans="1:5" x14ac:dyDescent="0.3">
      <c r="A956" s="2">
        <v>45416</v>
      </c>
      <c r="B956" s="3">
        <v>4.1666666666666664E-2</v>
      </c>
      <c r="C956" s="5" t="str">
        <f t="shared" si="16"/>
        <v>2024-05-04 01:00:00</v>
      </c>
      <c r="D956">
        <v>19</v>
      </c>
      <c r="E956">
        <v>34.329929999999997</v>
      </c>
    </row>
    <row r="957" spans="1:5" x14ac:dyDescent="0.3">
      <c r="A957" s="2">
        <v>45416</v>
      </c>
      <c r="B957" s="3">
        <v>8.3333333333333329E-2</v>
      </c>
      <c r="C957" s="5" t="str">
        <f t="shared" si="16"/>
        <v>2024-05-04 02:00:00</v>
      </c>
      <c r="D957">
        <v>20</v>
      </c>
      <c r="E957">
        <v>47.809570000000001</v>
      </c>
    </row>
    <row r="958" spans="1:5" x14ac:dyDescent="0.3">
      <c r="A958" s="2">
        <v>45416</v>
      </c>
      <c r="B958" s="3">
        <v>0.125</v>
      </c>
      <c r="C958" s="5" t="str">
        <f t="shared" si="16"/>
        <v>2024-05-04 03:00:00</v>
      </c>
      <c r="D958">
        <v>21</v>
      </c>
      <c r="E958">
        <v>47.59037</v>
      </c>
    </row>
    <row r="959" spans="1:5" x14ac:dyDescent="0.3">
      <c r="A959" s="2">
        <v>45416</v>
      </c>
      <c r="B959" s="3">
        <v>0.16666666666666666</v>
      </c>
      <c r="C959" s="5" t="str">
        <f t="shared" si="16"/>
        <v>2024-05-04 04:00:00</v>
      </c>
      <c r="D959">
        <v>22</v>
      </c>
      <c r="E959">
        <v>45.092950000000002</v>
      </c>
    </row>
    <row r="960" spans="1:5" x14ac:dyDescent="0.3">
      <c r="A960" s="2">
        <v>45416</v>
      </c>
      <c r="B960" s="3">
        <v>0.20833333333333334</v>
      </c>
      <c r="C960" s="5" t="str">
        <f t="shared" si="16"/>
        <v>2024-05-04 05:00:00</v>
      </c>
      <c r="D960">
        <v>23</v>
      </c>
      <c r="E960">
        <v>35.92933</v>
      </c>
    </row>
    <row r="961" spans="1:5" x14ac:dyDescent="0.3">
      <c r="A961" s="2">
        <v>45416</v>
      </c>
      <c r="B961" s="3">
        <v>0.25</v>
      </c>
      <c r="C961" s="5" t="str">
        <f t="shared" si="16"/>
        <v>2024-05-04 06:00:00</v>
      </c>
      <c r="D961">
        <v>24</v>
      </c>
      <c r="E961">
        <v>34.948210000000003</v>
      </c>
    </row>
    <row r="962" spans="1:5" x14ac:dyDescent="0.3">
      <c r="A962" s="2">
        <v>45416</v>
      </c>
      <c r="B962" s="3">
        <v>0.29166666666666669</v>
      </c>
      <c r="C962" s="5" t="str">
        <f t="shared" si="16"/>
        <v>2024-05-04 07:00:00</v>
      </c>
      <c r="D962">
        <v>1</v>
      </c>
      <c r="E962">
        <v>35.23171</v>
      </c>
    </row>
    <row r="963" spans="1:5" x14ac:dyDescent="0.3">
      <c r="A963" s="2">
        <v>45416</v>
      </c>
      <c r="B963" s="3">
        <v>0.33333333333333331</v>
      </c>
      <c r="C963" s="5" t="str">
        <f t="shared" si="16"/>
        <v>2024-05-04 08:00:00</v>
      </c>
      <c r="D963">
        <v>2</v>
      </c>
      <c r="E963">
        <v>32.863050000000001</v>
      </c>
    </row>
    <row r="964" spans="1:5" x14ac:dyDescent="0.3">
      <c r="A964" s="2">
        <v>45416</v>
      </c>
      <c r="B964" s="3">
        <v>0.375</v>
      </c>
      <c r="C964" s="5" t="str">
        <f t="shared" si="16"/>
        <v>2024-05-04 09:00:00</v>
      </c>
      <c r="D964">
        <v>3</v>
      </c>
      <c r="E964">
        <v>30.846710000000002</v>
      </c>
    </row>
    <row r="965" spans="1:5" x14ac:dyDescent="0.3">
      <c r="A965" s="2">
        <v>45416</v>
      </c>
      <c r="B965" s="3">
        <v>0.41666666666666669</v>
      </c>
      <c r="C965" s="5" t="str">
        <f t="shared" si="16"/>
        <v>2024-05-04 10:00:00</v>
      </c>
      <c r="D965">
        <v>4</v>
      </c>
      <c r="E965">
        <v>30.14875</v>
      </c>
    </row>
    <row r="966" spans="1:5" x14ac:dyDescent="0.3">
      <c r="A966" s="2">
        <v>45416</v>
      </c>
      <c r="B966" s="3">
        <v>0.45833333333333331</v>
      </c>
      <c r="C966" s="5" t="str">
        <f t="shared" si="16"/>
        <v>2024-05-04 11:00:00</v>
      </c>
      <c r="D966">
        <v>5</v>
      </c>
      <c r="E966">
        <v>31.37012</v>
      </c>
    </row>
    <row r="967" spans="1:5" x14ac:dyDescent="0.3">
      <c r="A967" s="2">
        <v>45416</v>
      </c>
      <c r="B967" s="3">
        <v>0.5</v>
      </c>
      <c r="C967" s="5" t="str">
        <f t="shared" si="16"/>
        <v>2024-05-04 12:00:00</v>
      </c>
      <c r="D967">
        <v>6</v>
      </c>
      <c r="E967">
        <v>36.071089999999998</v>
      </c>
    </row>
    <row r="968" spans="1:5" x14ac:dyDescent="0.3">
      <c r="A968" s="2">
        <v>45416</v>
      </c>
      <c r="B968" s="3">
        <v>0.54166666666666663</v>
      </c>
      <c r="C968" s="5" t="str">
        <f t="shared" si="16"/>
        <v>2024-05-04 13:00:00</v>
      </c>
      <c r="D968">
        <v>7</v>
      </c>
      <c r="E968">
        <v>36.113819999999997</v>
      </c>
    </row>
    <row r="969" spans="1:5" x14ac:dyDescent="0.3">
      <c r="A969" s="2">
        <v>45416</v>
      </c>
      <c r="B969" s="3">
        <v>0.58333333333333337</v>
      </c>
      <c r="C969" s="5" t="str">
        <f t="shared" si="16"/>
        <v>2024-05-04 14:00:00</v>
      </c>
      <c r="D969">
        <v>8</v>
      </c>
      <c r="E969">
        <v>27.853200000000001</v>
      </c>
    </row>
    <row r="970" spans="1:5" x14ac:dyDescent="0.3">
      <c r="A970" s="2">
        <v>45416</v>
      </c>
      <c r="B970" s="3">
        <v>0.625</v>
      </c>
      <c r="C970" s="5" t="str">
        <f t="shared" si="16"/>
        <v>2024-05-04 15:00:00</v>
      </c>
      <c r="D970">
        <v>9</v>
      </c>
      <c r="E970">
        <v>28.828710000000001</v>
      </c>
    </row>
    <row r="971" spans="1:5" x14ac:dyDescent="0.3">
      <c r="A971" s="2">
        <v>45416</v>
      </c>
      <c r="B971" s="3">
        <v>0.66666666666666663</v>
      </c>
      <c r="C971" s="5" t="str">
        <f t="shared" si="16"/>
        <v>2024-05-04 16:00:00</v>
      </c>
      <c r="D971">
        <v>10</v>
      </c>
      <c r="E971">
        <v>31.024470000000001</v>
      </c>
    </row>
    <row r="972" spans="1:5" x14ac:dyDescent="0.3">
      <c r="A972" s="2">
        <v>45416</v>
      </c>
      <c r="B972" s="3">
        <v>0.70833333333333337</v>
      </c>
      <c r="C972" s="5" t="str">
        <f t="shared" si="16"/>
        <v>2024-05-04 17:00:00</v>
      </c>
      <c r="D972">
        <v>11</v>
      </c>
      <c r="E972">
        <v>29.48376</v>
      </c>
    </row>
    <row r="973" spans="1:5" x14ac:dyDescent="0.3">
      <c r="A973" s="2">
        <v>45416</v>
      </c>
      <c r="B973" s="3">
        <v>0.75</v>
      </c>
      <c r="C973" s="5" t="str">
        <f t="shared" si="16"/>
        <v>2024-05-04 18:00:00</v>
      </c>
      <c r="D973">
        <v>12</v>
      </c>
      <c r="E973">
        <v>31.005890000000001</v>
      </c>
    </row>
    <row r="974" spans="1:5" x14ac:dyDescent="0.3">
      <c r="A974" s="2">
        <v>45416</v>
      </c>
      <c r="B974" s="3">
        <v>0.79166666666666663</v>
      </c>
      <c r="C974" s="5" t="str">
        <f t="shared" si="16"/>
        <v>2024-05-04 19:00:00</v>
      </c>
      <c r="D974">
        <v>13</v>
      </c>
      <c r="E974">
        <v>31.302070000000001</v>
      </c>
    </row>
    <row r="975" spans="1:5" x14ac:dyDescent="0.3">
      <c r="A975" s="2">
        <v>45416</v>
      </c>
      <c r="B975" s="3">
        <v>0.83333333333333337</v>
      </c>
      <c r="C975" s="5" t="str">
        <f t="shared" si="16"/>
        <v>2024-05-04 20:00:00</v>
      </c>
      <c r="D975">
        <v>14</v>
      </c>
      <c r="E975">
        <v>35.317590000000003</v>
      </c>
    </row>
    <row r="976" spans="1:5" x14ac:dyDescent="0.3">
      <c r="A976" s="2">
        <v>45416</v>
      </c>
      <c r="B976" s="3">
        <v>0.875</v>
      </c>
      <c r="C976" s="5" t="str">
        <f t="shared" si="16"/>
        <v>2024-05-04 21:00:00</v>
      </c>
      <c r="D976">
        <v>15</v>
      </c>
      <c r="E976">
        <v>30.90147</v>
      </c>
    </row>
    <row r="977" spans="1:5" x14ac:dyDescent="0.3">
      <c r="A977" s="2">
        <v>45416</v>
      </c>
      <c r="B977" s="3">
        <v>0.91666666666666663</v>
      </c>
      <c r="C977" s="5" t="str">
        <f t="shared" si="16"/>
        <v>2024-05-04 22:00:00</v>
      </c>
      <c r="D977">
        <v>16</v>
      </c>
      <c r="E977">
        <v>31.11646</v>
      </c>
    </row>
    <row r="978" spans="1:5" x14ac:dyDescent="0.3">
      <c r="A978" s="2">
        <v>45416</v>
      </c>
      <c r="B978" s="3">
        <v>0.95833333333333337</v>
      </c>
      <c r="C978" s="5" t="str">
        <f t="shared" si="16"/>
        <v>2024-05-04 23:00:00</v>
      </c>
      <c r="D978">
        <v>17</v>
      </c>
      <c r="E978">
        <v>29.907979999999998</v>
      </c>
    </row>
    <row r="979" spans="1:5" x14ac:dyDescent="0.3">
      <c r="A979" s="2">
        <v>45417</v>
      </c>
      <c r="B979" s="3">
        <v>0</v>
      </c>
      <c r="C979" s="5" t="str">
        <f t="shared" si="16"/>
        <v>2024-05-05 00:00:00</v>
      </c>
      <c r="D979">
        <v>18</v>
      </c>
      <c r="E979">
        <v>30.68394</v>
      </c>
    </row>
    <row r="980" spans="1:5" x14ac:dyDescent="0.3">
      <c r="A980" s="2">
        <v>45417</v>
      </c>
      <c r="B980" s="3">
        <v>4.1666666666666664E-2</v>
      </c>
      <c r="C980" s="5" t="str">
        <f t="shared" si="16"/>
        <v>2024-05-05 01:00:00</v>
      </c>
      <c r="D980">
        <v>19</v>
      </c>
      <c r="E980">
        <v>35.996029999999998</v>
      </c>
    </row>
    <row r="981" spans="1:5" x14ac:dyDescent="0.3">
      <c r="A981" s="2">
        <v>45417</v>
      </c>
      <c r="B981" s="3">
        <v>8.3333333333333329E-2</v>
      </c>
      <c r="C981" s="5" t="str">
        <f t="shared" si="16"/>
        <v>2024-05-05 02:00:00</v>
      </c>
      <c r="D981">
        <v>20</v>
      </c>
      <c r="E981">
        <v>37.805970000000002</v>
      </c>
    </row>
    <row r="982" spans="1:5" x14ac:dyDescent="0.3">
      <c r="A982" s="2">
        <v>45417</v>
      </c>
      <c r="B982" s="3">
        <v>0.125</v>
      </c>
      <c r="C982" s="5" t="str">
        <f t="shared" si="16"/>
        <v>2024-05-05 03:00:00</v>
      </c>
      <c r="D982">
        <v>21</v>
      </c>
      <c r="E982">
        <v>39.228009999999998</v>
      </c>
    </row>
    <row r="983" spans="1:5" x14ac:dyDescent="0.3">
      <c r="A983" s="2">
        <v>45417</v>
      </c>
      <c r="B983" s="3">
        <v>0.16666666666666666</v>
      </c>
      <c r="C983" s="5" t="str">
        <f t="shared" si="16"/>
        <v>2024-05-05 04:00:00</v>
      </c>
      <c r="D983">
        <v>22</v>
      </c>
      <c r="E983">
        <v>37.624000000000002</v>
      </c>
    </row>
    <row r="984" spans="1:5" x14ac:dyDescent="0.3">
      <c r="A984" s="2">
        <v>45417</v>
      </c>
      <c r="B984" s="3">
        <v>0.20833333333333334</v>
      </c>
      <c r="C984" s="5" t="str">
        <f t="shared" si="16"/>
        <v>2024-05-05 05:00:00</v>
      </c>
      <c r="D984">
        <v>23</v>
      </c>
      <c r="E984">
        <v>35.813569999999999</v>
      </c>
    </row>
    <row r="985" spans="1:5" x14ac:dyDescent="0.3">
      <c r="A985" s="2">
        <v>45417</v>
      </c>
      <c r="B985" s="3">
        <v>0.25</v>
      </c>
      <c r="C985" s="5" t="str">
        <f t="shared" si="16"/>
        <v>2024-05-05 06:00:00</v>
      </c>
      <c r="D985">
        <v>24</v>
      </c>
      <c r="E985">
        <v>34.860729999999997</v>
      </c>
    </row>
    <row r="986" spans="1:5" x14ac:dyDescent="0.3">
      <c r="A986" s="2">
        <v>45417</v>
      </c>
      <c r="B986" s="3">
        <v>0.29166666666666669</v>
      </c>
      <c r="C986" s="5" t="str">
        <f t="shared" si="16"/>
        <v>2024-05-05 07:00:00</v>
      </c>
      <c r="D986">
        <v>1</v>
      </c>
      <c r="E986">
        <v>28.267240000000001</v>
      </c>
    </row>
    <row r="987" spans="1:5" x14ac:dyDescent="0.3">
      <c r="A987" s="2">
        <v>45417</v>
      </c>
      <c r="B987" s="3">
        <v>0.33333333333333331</v>
      </c>
      <c r="C987" s="5" t="str">
        <f t="shared" si="16"/>
        <v>2024-05-05 08:00:00</v>
      </c>
      <c r="D987">
        <v>2</v>
      </c>
      <c r="E987">
        <v>25.747319999999998</v>
      </c>
    </row>
    <row r="988" spans="1:5" x14ac:dyDescent="0.3">
      <c r="A988" s="2">
        <v>45417</v>
      </c>
      <c r="B988" s="3">
        <v>0.375</v>
      </c>
      <c r="C988" s="5" t="str">
        <f t="shared" si="16"/>
        <v>2024-05-05 09:00:00</v>
      </c>
      <c r="D988">
        <v>3</v>
      </c>
      <c r="E988">
        <v>25.63561</v>
      </c>
    </row>
    <row r="989" spans="1:5" x14ac:dyDescent="0.3">
      <c r="A989" s="2">
        <v>45417</v>
      </c>
      <c r="B989" s="3">
        <v>0.41666666666666669</v>
      </c>
      <c r="C989" s="5" t="str">
        <f t="shared" si="16"/>
        <v>2024-05-05 10:00:00</v>
      </c>
      <c r="D989">
        <v>4</v>
      </c>
      <c r="E989">
        <v>25.204329999999999</v>
      </c>
    </row>
    <row r="990" spans="1:5" x14ac:dyDescent="0.3">
      <c r="A990" s="2">
        <v>45417</v>
      </c>
      <c r="B990" s="3">
        <v>0.45833333333333331</v>
      </c>
      <c r="C990" s="5" t="str">
        <f t="shared" si="16"/>
        <v>2024-05-05 11:00:00</v>
      </c>
      <c r="D990">
        <v>5</v>
      </c>
      <c r="E990">
        <v>27.796340000000001</v>
      </c>
    </row>
    <row r="991" spans="1:5" x14ac:dyDescent="0.3">
      <c r="A991" s="2">
        <v>45417</v>
      </c>
      <c r="B991" s="3">
        <v>0.5</v>
      </c>
      <c r="C991" s="5" t="str">
        <f t="shared" si="16"/>
        <v>2024-05-05 12:00:00</v>
      </c>
      <c r="D991">
        <v>6</v>
      </c>
      <c r="E991">
        <v>28.489730000000002</v>
      </c>
    </row>
    <row r="992" spans="1:5" x14ac:dyDescent="0.3">
      <c r="A992" s="2">
        <v>45417</v>
      </c>
      <c r="B992" s="3">
        <v>0.54166666666666663</v>
      </c>
      <c r="C992" s="5" t="str">
        <f t="shared" si="16"/>
        <v>2024-05-05 13:00:00</v>
      </c>
      <c r="D992">
        <v>7</v>
      </c>
      <c r="E992">
        <v>27.53238</v>
      </c>
    </row>
    <row r="993" spans="1:5" x14ac:dyDescent="0.3">
      <c r="A993" s="2">
        <v>45417</v>
      </c>
      <c r="B993" s="3">
        <v>0.58333333333333337</v>
      </c>
      <c r="C993" s="5" t="str">
        <f t="shared" si="16"/>
        <v>2024-05-05 14:00:00</v>
      </c>
      <c r="D993">
        <v>8</v>
      </c>
      <c r="E993">
        <v>10.20312</v>
      </c>
    </row>
    <row r="994" spans="1:5" x14ac:dyDescent="0.3">
      <c r="A994" s="2">
        <v>45417</v>
      </c>
      <c r="B994" s="3">
        <v>0.625</v>
      </c>
      <c r="C994" s="5" t="str">
        <f t="shared" si="16"/>
        <v>2024-05-05 15:00:00</v>
      </c>
      <c r="D994">
        <v>9</v>
      </c>
      <c r="E994">
        <v>14.44449</v>
      </c>
    </row>
    <row r="995" spans="1:5" x14ac:dyDescent="0.3">
      <c r="A995" s="2">
        <v>45417</v>
      </c>
      <c r="B995" s="3">
        <v>0.66666666666666663</v>
      </c>
      <c r="C995" s="5" t="str">
        <f t="shared" si="16"/>
        <v>2024-05-05 16:00:00</v>
      </c>
      <c r="D995">
        <v>10</v>
      </c>
      <c r="E995">
        <v>8.0975400000000004</v>
      </c>
    </row>
    <row r="996" spans="1:5" x14ac:dyDescent="0.3">
      <c r="A996" s="2">
        <v>45417</v>
      </c>
      <c r="B996" s="3">
        <v>0.70833333333333337</v>
      </c>
      <c r="C996" s="5" t="str">
        <f t="shared" si="16"/>
        <v>2024-05-05 17:00:00</v>
      </c>
      <c r="D996">
        <v>11</v>
      </c>
      <c r="E996">
        <v>-1.02539</v>
      </c>
    </row>
    <row r="997" spans="1:5" x14ac:dyDescent="0.3">
      <c r="A997" s="2">
        <v>45417</v>
      </c>
      <c r="B997" s="3">
        <v>0.75</v>
      </c>
      <c r="C997" s="5" t="str">
        <f t="shared" si="16"/>
        <v>2024-05-05 18:00:00</v>
      </c>
      <c r="D997">
        <v>12</v>
      </c>
      <c r="E997">
        <v>-11.096590000000001</v>
      </c>
    </row>
    <row r="998" spans="1:5" x14ac:dyDescent="0.3">
      <c r="A998" s="2">
        <v>45417</v>
      </c>
      <c r="B998" s="3">
        <v>0.79166666666666663</v>
      </c>
      <c r="C998" s="5" t="str">
        <f t="shared" si="16"/>
        <v>2024-05-05 19:00:00</v>
      </c>
      <c r="D998">
        <v>13</v>
      </c>
      <c r="E998">
        <v>-12.78318</v>
      </c>
    </row>
    <row r="999" spans="1:5" x14ac:dyDescent="0.3">
      <c r="A999" s="2">
        <v>45417</v>
      </c>
      <c r="B999" s="3">
        <v>0.83333333333333337</v>
      </c>
      <c r="C999" s="5" t="str">
        <f t="shared" si="16"/>
        <v>2024-05-05 20:00:00</v>
      </c>
      <c r="D999">
        <v>14</v>
      </c>
      <c r="E999">
        <v>-14.69012</v>
      </c>
    </row>
    <row r="1000" spans="1:5" x14ac:dyDescent="0.3">
      <c r="A1000" s="2">
        <v>45417</v>
      </c>
      <c r="B1000" s="3">
        <v>0.875</v>
      </c>
      <c r="C1000" s="5" t="str">
        <f t="shared" si="16"/>
        <v>2024-05-05 21:00:00</v>
      </c>
      <c r="D1000">
        <v>15</v>
      </c>
      <c r="E1000">
        <v>-14.232329999999999</v>
      </c>
    </row>
    <row r="1001" spans="1:5" x14ac:dyDescent="0.3">
      <c r="A1001" s="2">
        <v>45417</v>
      </c>
      <c r="B1001" s="3">
        <v>0.91666666666666663</v>
      </c>
      <c r="C1001" s="5" t="str">
        <f t="shared" si="16"/>
        <v>2024-05-05 22:00:00</v>
      </c>
      <c r="D1001">
        <v>16</v>
      </c>
      <c r="E1001">
        <v>-8.9974600000000002</v>
      </c>
    </row>
    <row r="1002" spans="1:5" x14ac:dyDescent="0.3">
      <c r="A1002" s="2">
        <v>45417</v>
      </c>
      <c r="B1002" s="3">
        <v>0.95833333333333337</v>
      </c>
      <c r="C1002" s="5" t="str">
        <f t="shared" ref="C1002:C1065" si="17">_xlfn.TEXTJOIN(" ", TRUE, TEXT(A1002, "yyyy-mm-dd"), TEXT(B1002, "hh:mm:ss"))</f>
        <v>2024-05-05 23:00:00</v>
      </c>
      <c r="D1002">
        <v>17</v>
      </c>
      <c r="E1002">
        <v>2.9169200000000002</v>
      </c>
    </row>
    <row r="1003" spans="1:5" x14ac:dyDescent="0.3">
      <c r="A1003" s="2">
        <v>45418</v>
      </c>
      <c r="B1003" s="3">
        <v>0</v>
      </c>
      <c r="C1003" s="5" t="str">
        <f t="shared" si="17"/>
        <v>2024-05-06 00:00:00</v>
      </c>
      <c r="D1003">
        <v>18</v>
      </c>
      <c r="E1003">
        <v>12.55261</v>
      </c>
    </row>
    <row r="1004" spans="1:5" x14ac:dyDescent="0.3">
      <c r="A1004" s="2">
        <v>45418</v>
      </c>
      <c r="B1004" s="3">
        <v>4.1666666666666664E-2</v>
      </c>
      <c r="C1004" s="5" t="str">
        <f t="shared" si="17"/>
        <v>2024-05-06 01:00:00</v>
      </c>
      <c r="D1004">
        <v>19</v>
      </c>
      <c r="E1004">
        <v>18.794509999999999</v>
      </c>
    </row>
    <row r="1005" spans="1:5" x14ac:dyDescent="0.3">
      <c r="A1005" s="2">
        <v>45418</v>
      </c>
      <c r="B1005" s="3">
        <v>8.3333333333333329E-2</v>
      </c>
      <c r="C1005" s="5" t="str">
        <f t="shared" si="17"/>
        <v>2024-05-06 02:00:00</v>
      </c>
      <c r="D1005">
        <v>20</v>
      </c>
      <c r="E1005">
        <v>32.379959999999997</v>
      </c>
    </row>
    <row r="1006" spans="1:5" x14ac:dyDescent="0.3">
      <c r="A1006" s="2">
        <v>45418</v>
      </c>
      <c r="B1006" s="3">
        <v>0.125</v>
      </c>
      <c r="C1006" s="5" t="str">
        <f t="shared" si="17"/>
        <v>2024-05-06 03:00:00</v>
      </c>
      <c r="D1006">
        <v>21</v>
      </c>
      <c r="E1006">
        <v>33.842979999999997</v>
      </c>
    </row>
    <row r="1007" spans="1:5" x14ac:dyDescent="0.3">
      <c r="A1007" s="2">
        <v>45418</v>
      </c>
      <c r="B1007" s="3">
        <v>0.16666666666666666</v>
      </c>
      <c r="C1007" s="5" t="str">
        <f t="shared" si="17"/>
        <v>2024-05-06 04:00:00</v>
      </c>
      <c r="D1007">
        <v>22</v>
      </c>
      <c r="E1007">
        <v>33.491230000000002</v>
      </c>
    </row>
    <row r="1008" spans="1:5" x14ac:dyDescent="0.3">
      <c r="A1008" s="2">
        <v>45418</v>
      </c>
      <c r="B1008" s="3">
        <v>0.20833333333333334</v>
      </c>
      <c r="C1008" s="5" t="str">
        <f t="shared" si="17"/>
        <v>2024-05-06 05:00:00</v>
      </c>
      <c r="D1008">
        <v>23</v>
      </c>
      <c r="E1008">
        <v>30.914850000000001</v>
      </c>
    </row>
    <row r="1009" spans="1:5" x14ac:dyDescent="0.3">
      <c r="A1009" s="2">
        <v>45418</v>
      </c>
      <c r="B1009" s="3">
        <v>0.25</v>
      </c>
      <c r="C1009" s="5" t="str">
        <f t="shared" si="17"/>
        <v>2024-05-06 06:00:00</v>
      </c>
      <c r="D1009">
        <v>24</v>
      </c>
      <c r="E1009">
        <v>29.744219999999999</v>
      </c>
    </row>
    <row r="1010" spans="1:5" x14ac:dyDescent="0.3">
      <c r="A1010" s="2">
        <v>45418</v>
      </c>
      <c r="B1010" s="3">
        <v>0.29166666666666669</v>
      </c>
      <c r="C1010" s="5" t="str">
        <f t="shared" si="17"/>
        <v>2024-05-06 07:00:00</v>
      </c>
      <c r="D1010">
        <v>1</v>
      </c>
      <c r="E1010">
        <v>27.104780000000002</v>
      </c>
    </row>
    <row r="1011" spans="1:5" x14ac:dyDescent="0.3">
      <c r="A1011" s="2">
        <v>45418</v>
      </c>
      <c r="B1011" s="3">
        <v>0.33333333333333331</v>
      </c>
      <c r="C1011" s="5" t="str">
        <f t="shared" si="17"/>
        <v>2024-05-06 08:00:00</v>
      </c>
      <c r="D1011">
        <v>2</v>
      </c>
      <c r="E1011">
        <v>29.34065</v>
      </c>
    </row>
    <row r="1012" spans="1:5" x14ac:dyDescent="0.3">
      <c r="A1012" s="2">
        <v>45418</v>
      </c>
      <c r="B1012" s="3">
        <v>0.375</v>
      </c>
      <c r="C1012" s="5" t="str">
        <f t="shared" si="17"/>
        <v>2024-05-06 09:00:00</v>
      </c>
      <c r="D1012">
        <v>3</v>
      </c>
      <c r="E1012">
        <v>28.204370000000001</v>
      </c>
    </row>
    <row r="1013" spans="1:5" x14ac:dyDescent="0.3">
      <c r="A1013" s="2">
        <v>45418</v>
      </c>
      <c r="B1013" s="3">
        <v>0.41666666666666669</v>
      </c>
      <c r="C1013" s="5" t="str">
        <f t="shared" si="17"/>
        <v>2024-05-06 10:00:00</v>
      </c>
      <c r="D1013">
        <v>4</v>
      </c>
      <c r="E1013">
        <v>27.637830000000001</v>
      </c>
    </row>
    <row r="1014" spans="1:5" x14ac:dyDescent="0.3">
      <c r="A1014" s="2">
        <v>45418</v>
      </c>
      <c r="B1014" s="3">
        <v>0.45833333333333331</v>
      </c>
      <c r="C1014" s="5" t="str">
        <f t="shared" si="17"/>
        <v>2024-05-06 11:00:00</v>
      </c>
      <c r="D1014">
        <v>5</v>
      </c>
      <c r="E1014">
        <v>29.770980000000002</v>
      </c>
    </row>
    <row r="1015" spans="1:5" x14ac:dyDescent="0.3">
      <c r="A1015" s="2">
        <v>45418</v>
      </c>
      <c r="B1015" s="3">
        <v>0.5</v>
      </c>
      <c r="C1015" s="5" t="str">
        <f t="shared" si="17"/>
        <v>2024-05-06 12:00:00</v>
      </c>
      <c r="D1015">
        <v>6</v>
      </c>
      <c r="E1015">
        <v>37.848050000000001</v>
      </c>
    </row>
    <row r="1016" spans="1:5" x14ac:dyDescent="0.3">
      <c r="A1016" s="2">
        <v>45418</v>
      </c>
      <c r="B1016" s="3">
        <v>0.54166666666666663</v>
      </c>
      <c r="C1016" s="5" t="str">
        <f t="shared" si="17"/>
        <v>2024-05-06 13:00:00</v>
      </c>
      <c r="D1016">
        <v>7</v>
      </c>
      <c r="E1016">
        <v>39.917090000000002</v>
      </c>
    </row>
    <row r="1017" spans="1:5" x14ac:dyDescent="0.3">
      <c r="A1017" s="2">
        <v>45418</v>
      </c>
      <c r="B1017" s="3">
        <v>0.58333333333333337</v>
      </c>
      <c r="C1017" s="5" t="str">
        <f t="shared" si="17"/>
        <v>2024-05-06 14:00:00</v>
      </c>
      <c r="D1017">
        <v>8</v>
      </c>
      <c r="E1017">
        <v>35.125360000000001</v>
      </c>
    </row>
    <row r="1018" spans="1:5" x14ac:dyDescent="0.3">
      <c r="A1018" s="2">
        <v>45418</v>
      </c>
      <c r="B1018" s="3">
        <v>0.625</v>
      </c>
      <c r="C1018" s="5" t="str">
        <f t="shared" si="17"/>
        <v>2024-05-06 15:00:00</v>
      </c>
      <c r="D1018">
        <v>9</v>
      </c>
      <c r="E1018">
        <v>26.098089999999999</v>
      </c>
    </row>
    <row r="1019" spans="1:5" x14ac:dyDescent="0.3">
      <c r="A1019" s="2">
        <v>45418</v>
      </c>
      <c r="B1019" s="3">
        <v>0.66666666666666663</v>
      </c>
      <c r="C1019" s="5" t="str">
        <f t="shared" si="17"/>
        <v>2024-05-06 16:00:00</v>
      </c>
      <c r="D1019">
        <v>10</v>
      </c>
      <c r="E1019">
        <v>12.22663</v>
      </c>
    </row>
    <row r="1020" spans="1:5" x14ac:dyDescent="0.3">
      <c r="A1020" s="2">
        <v>45418</v>
      </c>
      <c r="B1020" s="3">
        <v>0.70833333333333337</v>
      </c>
      <c r="C1020" s="5" t="str">
        <f t="shared" si="17"/>
        <v>2024-05-06 17:00:00</v>
      </c>
      <c r="D1020">
        <v>11</v>
      </c>
      <c r="E1020">
        <v>8.2063000000000006</v>
      </c>
    </row>
    <row r="1021" spans="1:5" x14ac:dyDescent="0.3">
      <c r="A1021" s="2">
        <v>45418</v>
      </c>
      <c r="B1021" s="3">
        <v>0.75</v>
      </c>
      <c r="C1021" s="5" t="str">
        <f t="shared" si="17"/>
        <v>2024-05-06 18:00:00</v>
      </c>
      <c r="D1021">
        <v>12</v>
      </c>
      <c r="E1021">
        <v>4.29861</v>
      </c>
    </row>
    <row r="1022" spans="1:5" x14ac:dyDescent="0.3">
      <c r="A1022" s="2">
        <v>45418</v>
      </c>
      <c r="B1022" s="3">
        <v>0.79166666666666663</v>
      </c>
      <c r="C1022" s="5" t="str">
        <f t="shared" si="17"/>
        <v>2024-05-06 19:00:00</v>
      </c>
      <c r="D1022">
        <v>13</v>
      </c>
      <c r="E1022">
        <v>4.1186600000000002</v>
      </c>
    </row>
    <row r="1023" spans="1:5" x14ac:dyDescent="0.3">
      <c r="A1023" s="2">
        <v>45418</v>
      </c>
      <c r="B1023" s="3">
        <v>0.83333333333333337</v>
      </c>
      <c r="C1023" s="5" t="str">
        <f t="shared" si="17"/>
        <v>2024-05-06 20:00:00</v>
      </c>
      <c r="D1023">
        <v>14</v>
      </c>
      <c r="E1023">
        <v>4.2003300000000001</v>
      </c>
    </row>
    <row r="1024" spans="1:5" x14ac:dyDescent="0.3">
      <c r="A1024" s="2">
        <v>45418</v>
      </c>
      <c r="B1024" s="3">
        <v>0.875</v>
      </c>
      <c r="C1024" s="5" t="str">
        <f t="shared" si="17"/>
        <v>2024-05-06 21:00:00</v>
      </c>
      <c r="D1024">
        <v>15</v>
      </c>
      <c r="E1024">
        <v>2.8170000000000002</v>
      </c>
    </row>
    <row r="1025" spans="1:5" x14ac:dyDescent="0.3">
      <c r="A1025" s="2">
        <v>45418</v>
      </c>
      <c r="B1025" s="3">
        <v>0.91666666666666663</v>
      </c>
      <c r="C1025" s="5" t="str">
        <f t="shared" si="17"/>
        <v>2024-05-06 22:00:00</v>
      </c>
      <c r="D1025">
        <v>16</v>
      </c>
      <c r="E1025">
        <v>3.7342599999999999</v>
      </c>
    </row>
    <row r="1026" spans="1:5" x14ac:dyDescent="0.3">
      <c r="A1026" s="2">
        <v>45418</v>
      </c>
      <c r="B1026" s="3">
        <v>0.95833333333333337</v>
      </c>
      <c r="C1026" s="5" t="str">
        <f t="shared" si="17"/>
        <v>2024-05-06 23:00:00</v>
      </c>
      <c r="D1026">
        <v>17</v>
      </c>
      <c r="E1026">
        <v>7.4069599999999998</v>
      </c>
    </row>
    <row r="1027" spans="1:5" x14ac:dyDescent="0.3">
      <c r="A1027" s="2">
        <v>45419</v>
      </c>
      <c r="B1027" s="3">
        <v>0</v>
      </c>
      <c r="C1027" s="5" t="str">
        <f t="shared" si="17"/>
        <v>2024-05-07 00:00:00</v>
      </c>
      <c r="D1027">
        <v>18</v>
      </c>
      <c r="E1027">
        <v>7.5844100000000001</v>
      </c>
    </row>
    <row r="1028" spans="1:5" x14ac:dyDescent="0.3">
      <c r="A1028" s="2">
        <v>45419</v>
      </c>
      <c r="B1028" s="3">
        <v>4.1666666666666664E-2</v>
      </c>
      <c r="C1028" s="5" t="str">
        <f t="shared" si="17"/>
        <v>2024-05-07 01:00:00</v>
      </c>
      <c r="D1028">
        <v>19</v>
      </c>
      <c r="E1028">
        <v>30.670539999999999</v>
      </c>
    </row>
    <row r="1029" spans="1:5" x14ac:dyDescent="0.3">
      <c r="A1029" s="2">
        <v>45419</v>
      </c>
      <c r="B1029" s="3">
        <v>8.3333333333333329E-2</v>
      </c>
      <c r="C1029" s="5" t="str">
        <f t="shared" si="17"/>
        <v>2024-05-07 02:00:00</v>
      </c>
      <c r="D1029">
        <v>20</v>
      </c>
      <c r="E1029">
        <v>38.305140000000002</v>
      </c>
    </row>
    <row r="1030" spans="1:5" x14ac:dyDescent="0.3">
      <c r="A1030" s="2">
        <v>45419</v>
      </c>
      <c r="B1030" s="3">
        <v>0.125</v>
      </c>
      <c r="C1030" s="5" t="str">
        <f t="shared" si="17"/>
        <v>2024-05-07 03:00:00</v>
      </c>
      <c r="D1030">
        <v>21</v>
      </c>
      <c r="E1030">
        <v>42.555230000000002</v>
      </c>
    </row>
    <row r="1031" spans="1:5" x14ac:dyDescent="0.3">
      <c r="A1031" s="2">
        <v>45419</v>
      </c>
      <c r="B1031" s="3">
        <v>0.16666666666666666</v>
      </c>
      <c r="C1031" s="5" t="str">
        <f t="shared" si="17"/>
        <v>2024-05-07 04:00:00</v>
      </c>
      <c r="D1031">
        <v>22</v>
      </c>
      <c r="E1031">
        <v>38.956319999999998</v>
      </c>
    </row>
    <row r="1032" spans="1:5" x14ac:dyDescent="0.3">
      <c r="A1032" s="2">
        <v>45419</v>
      </c>
      <c r="B1032" s="3">
        <v>0.20833333333333334</v>
      </c>
      <c r="C1032" s="5" t="str">
        <f t="shared" si="17"/>
        <v>2024-05-07 05:00:00</v>
      </c>
      <c r="D1032">
        <v>23</v>
      </c>
      <c r="E1032">
        <v>33.671599999999998</v>
      </c>
    </row>
    <row r="1033" spans="1:5" x14ac:dyDescent="0.3">
      <c r="A1033" s="2">
        <v>45419</v>
      </c>
      <c r="B1033" s="3">
        <v>0.25</v>
      </c>
      <c r="C1033" s="5" t="str">
        <f t="shared" si="17"/>
        <v>2024-05-07 06:00:00</v>
      </c>
      <c r="D1033">
        <v>24</v>
      </c>
      <c r="E1033">
        <v>32.700330000000001</v>
      </c>
    </row>
    <row r="1034" spans="1:5" x14ac:dyDescent="0.3">
      <c r="A1034" s="2">
        <v>45419</v>
      </c>
      <c r="B1034" s="3">
        <v>0.29166666666666669</v>
      </c>
      <c r="C1034" s="5" t="str">
        <f t="shared" si="17"/>
        <v>2024-05-07 07:00:00</v>
      </c>
      <c r="D1034">
        <v>1</v>
      </c>
      <c r="E1034">
        <v>24.95683</v>
      </c>
    </row>
    <row r="1035" spans="1:5" x14ac:dyDescent="0.3">
      <c r="A1035" s="2">
        <v>45419</v>
      </c>
      <c r="B1035" s="3">
        <v>0.33333333333333331</v>
      </c>
      <c r="C1035" s="5" t="str">
        <f t="shared" si="17"/>
        <v>2024-05-07 08:00:00</v>
      </c>
      <c r="D1035">
        <v>2</v>
      </c>
      <c r="E1035">
        <v>24.158370000000001</v>
      </c>
    </row>
    <row r="1036" spans="1:5" x14ac:dyDescent="0.3">
      <c r="A1036" s="2">
        <v>45419</v>
      </c>
      <c r="B1036" s="3">
        <v>0.375</v>
      </c>
      <c r="C1036" s="5" t="str">
        <f t="shared" si="17"/>
        <v>2024-05-07 09:00:00</v>
      </c>
      <c r="D1036">
        <v>3</v>
      </c>
      <c r="E1036">
        <v>23.69997</v>
      </c>
    </row>
    <row r="1037" spans="1:5" x14ac:dyDescent="0.3">
      <c r="A1037" s="2">
        <v>45419</v>
      </c>
      <c r="B1037" s="3">
        <v>0.41666666666666669</v>
      </c>
      <c r="C1037" s="5" t="str">
        <f t="shared" si="17"/>
        <v>2024-05-07 10:00:00</v>
      </c>
      <c r="D1037">
        <v>4</v>
      </c>
      <c r="E1037">
        <v>23.93891</v>
      </c>
    </row>
    <row r="1038" spans="1:5" x14ac:dyDescent="0.3">
      <c r="A1038" s="2">
        <v>45419</v>
      </c>
      <c r="B1038" s="3">
        <v>0.45833333333333331</v>
      </c>
      <c r="C1038" s="5" t="str">
        <f t="shared" si="17"/>
        <v>2024-05-07 11:00:00</v>
      </c>
      <c r="D1038">
        <v>5</v>
      </c>
      <c r="E1038">
        <v>25.014289999999999</v>
      </c>
    </row>
    <row r="1039" spans="1:5" x14ac:dyDescent="0.3">
      <c r="A1039" s="2">
        <v>45419</v>
      </c>
      <c r="B1039" s="3">
        <v>0.5</v>
      </c>
      <c r="C1039" s="5" t="str">
        <f t="shared" si="17"/>
        <v>2024-05-07 12:00:00</v>
      </c>
      <c r="D1039">
        <v>6</v>
      </c>
      <c r="E1039">
        <v>29.82827</v>
      </c>
    </row>
    <row r="1040" spans="1:5" x14ac:dyDescent="0.3">
      <c r="A1040" s="2">
        <v>45419</v>
      </c>
      <c r="B1040" s="3">
        <v>0.54166666666666663</v>
      </c>
      <c r="C1040" s="5" t="str">
        <f t="shared" si="17"/>
        <v>2024-05-07 13:00:00</v>
      </c>
      <c r="D1040">
        <v>7</v>
      </c>
      <c r="E1040">
        <v>43.755659999999999</v>
      </c>
    </row>
    <row r="1041" spans="1:5" x14ac:dyDescent="0.3">
      <c r="A1041" s="2">
        <v>45419</v>
      </c>
      <c r="B1041" s="3">
        <v>0.58333333333333337</v>
      </c>
      <c r="C1041" s="5" t="str">
        <f t="shared" si="17"/>
        <v>2024-05-07 14:00:00</v>
      </c>
      <c r="D1041">
        <v>8</v>
      </c>
      <c r="E1041">
        <v>52.183599999999998</v>
      </c>
    </row>
    <row r="1042" spans="1:5" x14ac:dyDescent="0.3">
      <c r="A1042" s="2">
        <v>45419</v>
      </c>
      <c r="B1042" s="3">
        <v>0.625</v>
      </c>
      <c r="C1042" s="5" t="str">
        <f t="shared" si="17"/>
        <v>2024-05-07 15:00:00</v>
      </c>
      <c r="D1042">
        <v>9</v>
      </c>
      <c r="E1042">
        <v>37.951929999999997</v>
      </c>
    </row>
    <row r="1043" spans="1:5" x14ac:dyDescent="0.3">
      <c r="A1043" s="2">
        <v>45419</v>
      </c>
      <c r="B1043" s="3">
        <v>0.66666666666666663</v>
      </c>
      <c r="C1043" s="5" t="str">
        <f t="shared" si="17"/>
        <v>2024-05-07 16:00:00</v>
      </c>
      <c r="D1043">
        <v>10</v>
      </c>
      <c r="E1043">
        <v>27.733889999999999</v>
      </c>
    </row>
    <row r="1044" spans="1:5" x14ac:dyDescent="0.3">
      <c r="A1044" s="2">
        <v>45419</v>
      </c>
      <c r="B1044" s="3">
        <v>0.70833333333333337</v>
      </c>
      <c r="C1044" s="5" t="str">
        <f t="shared" si="17"/>
        <v>2024-05-07 17:00:00</v>
      </c>
      <c r="D1044">
        <v>11</v>
      </c>
      <c r="E1044">
        <v>9.4943399999999993</v>
      </c>
    </row>
    <row r="1045" spans="1:5" x14ac:dyDescent="0.3">
      <c r="A1045" s="2">
        <v>45419</v>
      </c>
      <c r="B1045" s="3">
        <v>0.75</v>
      </c>
      <c r="C1045" s="5" t="str">
        <f t="shared" si="17"/>
        <v>2024-05-07 18:00:00</v>
      </c>
      <c r="D1045">
        <v>12</v>
      </c>
      <c r="E1045">
        <v>-0.51531000000000005</v>
      </c>
    </row>
    <row r="1046" spans="1:5" x14ac:dyDescent="0.3">
      <c r="A1046" s="2">
        <v>45419</v>
      </c>
      <c r="B1046" s="3">
        <v>0.79166666666666663</v>
      </c>
      <c r="C1046" s="5" t="str">
        <f t="shared" si="17"/>
        <v>2024-05-07 19:00:00</v>
      </c>
      <c r="D1046">
        <v>13</v>
      </c>
      <c r="E1046">
        <v>-4.1032299999999999</v>
      </c>
    </row>
    <row r="1047" spans="1:5" x14ac:dyDescent="0.3">
      <c r="A1047" s="2">
        <v>45419</v>
      </c>
      <c r="B1047" s="3">
        <v>0.83333333333333337</v>
      </c>
      <c r="C1047" s="5" t="str">
        <f t="shared" si="17"/>
        <v>2024-05-07 20:00:00</v>
      </c>
      <c r="D1047">
        <v>14</v>
      </c>
      <c r="E1047">
        <v>-4.0689500000000001</v>
      </c>
    </row>
    <row r="1048" spans="1:5" x14ac:dyDescent="0.3">
      <c r="A1048" s="2">
        <v>45419</v>
      </c>
      <c r="B1048" s="3">
        <v>0.875</v>
      </c>
      <c r="C1048" s="5" t="str">
        <f t="shared" si="17"/>
        <v>2024-05-07 21:00:00</v>
      </c>
      <c r="D1048">
        <v>15</v>
      </c>
      <c r="E1048">
        <v>-3.8950399999999998</v>
      </c>
    </row>
    <row r="1049" spans="1:5" x14ac:dyDescent="0.3">
      <c r="A1049" s="2">
        <v>45419</v>
      </c>
      <c r="B1049" s="3">
        <v>0.91666666666666663</v>
      </c>
      <c r="C1049" s="5" t="str">
        <f t="shared" si="17"/>
        <v>2024-05-07 22:00:00</v>
      </c>
      <c r="D1049">
        <v>16</v>
      </c>
      <c r="E1049">
        <v>-2.6986699999999999</v>
      </c>
    </row>
    <row r="1050" spans="1:5" x14ac:dyDescent="0.3">
      <c r="A1050" s="2">
        <v>45419</v>
      </c>
      <c r="B1050" s="3">
        <v>0.95833333333333337</v>
      </c>
      <c r="C1050" s="5" t="str">
        <f t="shared" si="17"/>
        <v>2024-05-07 23:00:00</v>
      </c>
      <c r="D1050">
        <v>17</v>
      </c>
      <c r="E1050">
        <v>13.58427</v>
      </c>
    </row>
    <row r="1051" spans="1:5" x14ac:dyDescent="0.3">
      <c r="A1051" s="2">
        <v>45420</v>
      </c>
      <c r="B1051" s="3">
        <v>0</v>
      </c>
      <c r="C1051" s="5" t="str">
        <f t="shared" si="17"/>
        <v>2024-05-08 00:00:00</v>
      </c>
      <c r="D1051">
        <v>18</v>
      </c>
      <c r="E1051">
        <v>28.303100000000001</v>
      </c>
    </row>
    <row r="1052" spans="1:5" x14ac:dyDescent="0.3">
      <c r="A1052" s="2">
        <v>45420</v>
      </c>
      <c r="B1052" s="3">
        <v>4.1666666666666664E-2</v>
      </c>
      <c r="C1052" s="5" t="str">
        <f t="shared" si="17"/>
        <v>2024-05-08 01:00:00</v>
      </c>
      <c r="D1052">
        <v>19</v>
      </c>
      <c r="E1052">
        <v>52.563839999999999</v>
      </c>
    </row>
    <row r="1053" spans="1:5" x14ac:dyDescent="0.3">
      <c r="A1053" s="2">
        <v>45420</v>
      </c>
      <c r="B1053" s="3">
        <v>8.3333333333333329E-2</v>
      </c>
      <c r="C1053" s="5" t="str">
        <f t="shared" si="17"/>
        <v>2024-05-08 02:00:00</v>
      </c>
      <c r="D1053">
        <v>20</v>
      </c>
      <c r="E1053">
        <v>59.127130000000001</v>
      </c>
    </row>
    <row r="1054" spans="1:5" x14ac:dyDescent="0.3">
      <c r="A1054" s="2">
        <v>45420</v>
      </c>
      <c r="B1054" s="3">
        <v>0.125</v>
      </c>
      <c r="C1054" s="5" t="str">
        <f t="shared" si="17"/>
        <v>2024-05-08 03:00:00</v>
      </c>
      <c r="D1054">
        <v>21</v>
      </c>
      <c r="E1054">
        <v>62.289749999999998</v>
      </c>
    </row>
    <row r="1055" spans="1:5" x14ac:dyDescent="0.3">
      <c r="A1055" s="2">
        <v>45420</v>
      </c>
      <c r="B1055" s="3">
        <v>0.16666666666666666</v>
      </c>
      <c r="C1055" s="5" t="str">
        <f t="shared" si="17"/>
        <v>2024-05-08 04:00:00</v>
      </c>
      <c r="D1055">
        <v>22</v>
      </c>
      <c r="E1055">
        <v>48.863390000000003</v>
      </c>
    </row>
    <row r="1056" spans="1:5" x14ac:dyDescent="0.3">
      <c r="A1056" s="2">
        <v>45420</v>
      </c>
      <c r="B1056" s="3">
        <v>0.20833333333333334</v>
      </c>
      <c r="C1056" s="5" t="str">
        <f t="shared" si="17"/>
        <v>2024-05-08 05:00:00</v>
      </c>
      <c r="D1056">
        <v>23</v>
      </c>
      <c r="E1056">
        <v>43.981479999999998</v>
      </c>
    </row>
    <row r="1057" spans="1:5" x14ac:dyDescent="0.3">
      <c r="A1057" s="2">
        <v>45420</v>
      </c>
      <c r="B1057" s="3">
        <v>0.25</v>
      </c>
      <c r="C1057" s="5" t="str">
        <f t="shared" si="17"/>
        <v>2024-05-08 06:00:00</v>
      </c>
      <c r="D1057">
        <v>24</v>
      </c>
      <c r="E1057">
        <v>34.952970000000001</v>
      </c>
    </row>
    <row r="1058" spans="1:5" x14ac:dyDescent="0.3">
      <c r="A1058" s="2">
        <v>45420</v>
      </c>
      <c r="B1058" s="3">
        <v>0.29166666666666669</v>
      </c>
      <c r="C1058" s="5" t="str">
        <f t="shared" si="17"/>
        <v>2024-05-08 07:00:00</v>
      </c>
      <c r="D1058">
        <v>1</v>
      </c>
      <c r="E1058">
        <v>28.006150000000002</v>
      </c>
    </row>
    <row r="1059" spans="1:5" x14ac:dyDescent="0.3">
      <c r="A1059" s="2">
        <v>45420</v>
      </c>
      <c r="B1059" s="3">
        <v>0.33333333333333331</v>
      </c>
      <c r="C1059" s="5" t="str">
        <f t="shared" si="17"/>
        <v>2024-05-08 08:00:00</v>
      </c>
      <c r="D1059">
        <v>2</v>
      </c>
      <c r="E1059">
        <v>27.362749999999998</v>
      </c>
    </row>
    <row r="1060" spans="1:5" x14ac:dyDescent="0.3">
      <c r="A1060" s="2">
        <v>45420</v>
      </c>
      <c r="B1060" s="3">
        <v>0.375</v>
      </c>
      <c r="C1060" s="5" t="str">
        <f t="shared" si="17"/>
        <v>2024-05-08 09:00:00</v>
      </c>
      <c r="D1060">
        <v>3</v>
      </c>
      <c r="E1060">
        <v>26.765460000000001</v>
      </c>
    </row>
    <row r="1061" spans="1:5" x14ac:dyDescent="0.3">
      <c r="A1061" s="2">
        <v>45420</v>
      </c>
      <c r="B1061" s="3">
        <v>0.41666666666666669</v>
      </c>
      <c r="C1061" s="5" t="str">
        <f t="shared" si="17"/>
        <v>2024-05-08 10:00:00</v>
      </c>
      <c r="D1061">
        <v>4</v>
      </c>
      <c r="E1061">
        <v>27.43507</v>
      </c>
    </row>
    <row r="1062" spans="1:5" x14ac:dyDescent="0.3">
      <c r="A1062" s="2">
        <v>45420</v>
      </c>
      <c r="B1062" s="3">
        <v>0.45833333333333331</v>
      </c>
      <c r="C1062" s="5" t="str">
        <f t="shared" si="17"/>
        <v>2024-05-08 11:00:00</v>
      </c>
      <c r="D1062">
        <v>5</v>
      </c>
      <c r="E1062">
        <v>29.140979999999999</v>
      </c>
    </row>
    <row r="1063" spans="1:5" x14ac:dyDescent="0.3">
      <c r="A1063" s="2">
        <v>45420</v>
      </c>
      <c r="B1063" s="3">
        <v>0.5</v>
      </c>
      <c r="C1063" s="5" t="str">
        <f t="shared" si="17"/>
        <v>2024-05-08 12:00:00</v>
      </c>
      <c r="D1063">
        <v>6</v>
      </c>
      <c r="E1063">
        <v>39.643700000000003</v>
      </c>
    </row>
    <row r="1064" spans="1:5" x14ac:dyDescent="0.3">
      <c r="A1064" s="2">
        <v>45420</v>
      </c>
      <c r="B1064" s="3">
        <v>0.54166666666666663</v>
      </c>
      <c r="C1064" s="5" t="str">
        <f t="shared" si="17"/>
        <v>2024-05-08 13:00:00</v>
      </c>
      <c r="D1064">
        <v>7</v>
      </c>
      <c r="E1064">
        <v>38.842950000000002</v>
      </c>
    </row>
    <row r="1065" spans="1:5" x14ac:dyDescent="0.3">
      <c r="A1065" s="2">
        <v>45420</v>
      </c>
      <c r="B1065" s="3">
        <v>0.58333333333333337</v>
      </c>
      <c r="C1065" s="5" t="str">
        <f t="shared" si="17"/>
        <v>2024-05-08 14:00:00</v>
      </c>
      <c r="D1065">
        <v>8</v>
      </c>
      <c r="E1065">
        <v>45.524790000000003</v>
      </c>
    </row>
    <row r="1066" spans="1:5" x14ac:dyDescent="0.3">
      <c r="A1066" s="2">
        <v>45420</v>
      </c>
      <c r="B1066" s="3">
        <v>0.625</v>
      </c>
      <c r="C1066" s="5" t="str">
        <f t="shared" ref="C1066:C1129" si="18">_xlfn.TEXTJOIN(" ", TRUE, TEXT(A1066, "yyyy-mm-dd"), TEXT(B1066, "hh:mm:ss"))</f>
        <v>2024-05-08 15:00:00</v>
      </c>
      <c r="D1066">
        <v>9</v>
      </c>
      <c r="E1066">
        <v>31.904170000000001</v>
      </c>
    </row>
    <row r="1067" spans="1:5" x14ac:dyDescent="0.3">
      <c r="A1067" s="2">
        <v>45420</v>
      </c>
      <c r="B1067" s="3">
        <v>0.66666666666666663</v>
      </c>
      <c r="C1067" s="5" t="str">
        <f t="shared" si="18"/>
        <v>2024-05-08 16:00:00</v>
      </c>
      <c r="D1067">
        <v>10</v>
      </c>
      <c r="E1067">
        <v>19.16433</v>
      </c>
    </row>
    <row r="1068" spans="1:5" x14ac:dyDescent="0.3">
      <c r="A1068" s="2">
        <v>45420</v>
      </c>
      <c r="B1068" s="3">
        <v>0.70833333333333337</v>
      </c>
      <c r="C1068" s="5" t="str">
        <f t="shared" si="18"/>
        <v>2024-05-08 17:00:00</v>
      </c>
      <c r="D1068">
        <v>11</v>
      </c>
      <c r="E1068">
        <v>6.6565799999999999</v>
      </c>
    </row>
    <row r="1069" spans="1:5" x14ac:dyDescent="0.3">
      <c r="A1069" s="2">
        <v>45420</v>
      </c>
      <c r="B1069" s="3">
        <v>0.75</v>
      </c>
      <c r="C1069" s="5" t="str">
        <f t="shared" si="18"/>
        <v>2024-05-08 18:00:00</v>
      </c>
      <c r="D1069">
        <v>12</v>
      </c>
      <c r="E1069">
        <v>4.13361</v>
      </c>
    </row>
    <row r="1070" spans="1:5" x14ac:dyDescent="0.3">
      <c r="A1070" s="2">
        <v>45420</v>
      </c>
      <c r="B1070" s="3">
        <v>0.79166666666666663</v>
      </c>
      <c r="C1070" s="5" t="str">
        <f t="shared" si="18"/>
        <v>2024-05-08 19:00:00</v>
      </c>
      <c r="D1070">
        <v>13</v>
      </c>
      <c r="E1070">
        <v>3.0906699999999998</v>
      </c>
    </row>
    <row r="1071" spans="1:5" x14ac:dyDescent="0.3">
      <c r="A1071" s="2">
        <v>45420</v>
      </c>
      <c r="B1071" s="3">
        <v>0.83333333333333337</v>
      </c>
      <c r="C1071" s="5" t="str">
        <f t="shared" si="18"/>
        <v>2024-05-08 20:00:00</v>
      </c>
      <c r="D1071">
        <v>14</v>
      </c>
      <c r="E1071">
        <v>3.3089</v>
      </c>
    </row>
    <row r="1072" spans="1:5" x14ac:dyDescent="0.3">
      <c r="A1072" s="2">
        <v>45420</v>
      </c>
      <c r="B1072" s="3">
        <v>0.875</v>
      </c>
      <c r="C1072" s="5" t="str">
        <f t="shared" si="18"/>
        <v>2024-05-08 21:00:00</v>
      </c>
      <c r="D1072">
        <v>15</v>
      </c>
      <c r="E1072">
        <v>4.17354</v>
      </c>
    </row>
    <row r="1073" spans="1:5" x14ac:dyDescent="0.3">
      <c r="A1073" s="2">
        <v>45420</v>
      </c>
      <c r="B1073" s="3">
        <v>0.91666666666666663</v>
      </c>
      <c r="C1073" s="5" t="str">
        <f t="shared" si="18"/>
        <v>2024-05-08 22:00:00</v>
      </c>
      <c r="D1073">
        <v>16</v>
      </c>
      <c r="E1073">
        <v>8.0647000000000002</v>
      </c>
    </row>
    <row r="1074" spans="1:5" x14ac:dyDescent="0.3">
      <c r="A1074" s="2">
        <v>45420</v>
      </c>
      <c r="B1074" s="3">
        <v>0.95833333333333337</v>
      </c>
      <c r="C1074" s="5" t="str">
        <f t="shared" si="18"/>
        <v>2024-05-08 23:00:00</v>
      </c>
      <c r="D1074">
        <v>17</v>
      </c>
      <c r="E1074">
        <v>20.733090000000001</v>
      </c>
    </row>
    <row r="1075" spans="1:5" x14ac:dyDescent="0.3">
      <c r="A1075" s="2">
        <v>45421</v>
      </c>
      <c r="B1075" s="3">
        <v>0</v>
      </c>
      <c r="C1075" s="5" t="str">
        <f t="shared" si="18"/>
        <v>2024-05-09 00:00:00</v>
      </c>
      <c r="D1075">
        <v>18</v>
      </c>
      <c r="E1075">
        <v>40.457099999999997</v>
      </c>
    </row>
    <row r="1076" spans="1:5" x14ac:dyDescent="0.3">
      <c r="A1076" s="2">
        <v>45421</v>
      </c>
      <c r="B1076" s="3">
        <v>4.1666666666666664E-2</v>
      </c>
      <c r="C1076" s="5" t="str">
        <f t="shared" si="18"/>
        <v>2024-05-09 01:00:00</v>
      </c>
      <c r="D1076">
        <v>19</v>
      </c>
      <c r="E1076">
        <v>57.119549999999997</v>
      </c>
    </row>
    <row r="1077" spans="1:5" x14ac:dyDescent="0.3">
      <c r="A1077" s="2">
        <v>45421</v>
      </c>
      <c r="B1077" s="3">
        <v>8.3333333333333329E-2</v>
      </c>
      <c r="C1077" s="5" t="str">
        <f t="shared" si="18"/>
        <v>2024-05-09 02:00:00</v>
      </c>
      <c r="D1077">
        <v>20</v>
      </c>
      <c r="E1077">
        <v>63.891680000000001</v>
      </c>
    </row>
    <row r="1078" spans="1:5" x14ac:dyDescent="0.3">
      <c r="A1078" s="2">
        <v>45421</v>
      </c>
      <c r="B1078" s="3">
        <v>0.125</v>
      </c>
      <c r="C1078" s="5" t="str">
        <f t="shared" si="18"/>
        <v>2024-05-09 03:00:00</v>
      </c>
      <c r="D1078">
        <v>21</v>
      </c>
      <c r="E1078">
        <v>62.62153</v>
      </c>
    </row>
    <row r="1079" spans="1:5" x14ac:dyDescent="0.3">
      <c r="A1079" s="2">
        <v>45421</v>
      </c>
      <c r="B1079" s="3">
        <v>0.16666666666666666</v>
      </c>
      <c r="C1079" s="5" t="str">
        <f t="shared" si="18"/>
        <v>2024-05-09 04:00:00</v>
      </c>
      <c r="D1079">
        <v>22</v>
      </c>
      <c r="E1079">
        <v>46.260930000000002</v>
      </c>
    </row>
    <row r="1080" spans="1:5" x14ac:dyDescent="0.3">
      <c r="A1080" s="2">
        <v>45421</v>
      </c>
      <c r="B1080" s="3">
        <v>0.20833333333333334</v>
      </c>
      <c r="C1080" s="5" t="str">
        <f t="shared" si="18"/>
        <v>2024-05-09 05:00:00</v>
      </c>
      <c r="D1080">
        <v>23</v>
      </c>
      <c r="E1080">
        <v>40.959809999999997</v>
      </c>
    </row>
    <row r="1081" spans="1:5" x14ac:dyDescent="0.3">
      <c r="A1081" s="2">
        <v>45421</v>
      </c>
      <c r="B1081" s="3">
        <v>0.25</v>
      </c>
      <c r="C1081" s="5" t="str">
        <f t="shared" si="18"/>
        <v>2024-05-09 06:00:00</v>
      </c>
      <c r="D1081">
        <v>24</v>
      </c>
      <c r="E1081">
        <v>46.347230000000003</v>
      </c>
    </row>
    <row r="1082" spans="1:5" x14ac:dyDescent="0.3">
      <c r="A1082" s="2">
        <v>45421</v>
      </c>
      <c r="B1082" s="3">
        <v>0.29166666666666669</v>
      </c>
      <c r="C1082" s="5" t="str">
        <f t="shared" si="18"/>
        <v>2024-05-09 07:00:00</v>
      </c>
      <c r="D1082">
        <v>1</v>
      </c>
      <c r="E1082">
        <v>37.112189999999998</v>
      </c>
    </row>
    <row r="1083" spans="1:5" x14ac:dyDescent="0.3">
      <c r="A1083" s="2">
        <v>45421</v>
      </c>
      <c r="B1083" s="3">
        <v>0.33333333333333331</v>
      </c>
      <c r="C1083" s="5" t="str">
        <f t="shared" si="18"/>
        <v>2024-05-09 08:00:00</v>
      </c>
      <c r="D1083">
        <v>2</v>
      </c>
      <c r="E1083">
        <v>38.977260000000001</v>
      </c>
    </row>
    <row r="1084" spans="1:5" x14ac:dyDescent="0.3">
      <c r="A1084" s="2">
        <v>45421</v>
      </c>
      <c r="B1084" s="3">
        <v>0.375</v>
      </c>
      <c r="C1084" s="5" t="str">
        <f t="shared" si="18"/>
        <v>2024-05-09 09:00:00</v>
      </c>
      <c r="D1084">
        <v>3</v>
      </c>
      <c r="E1084">
        <v>43.722090000000001</v>
      </c>
    </row>
    <row r="1085" spans="1:5" x14ac:dyDescent="0.3">
      <c r="A1085" s="2">
        <v>45421</v>
      </c>
      <c r="B1085" s="3">
        <v>0.41666666666666669</v>
      </c>
      <c r="C1085" s="5" t="str">
        <f t="shared" si="18"/>
        <v>2024-05-09 10:00:00</v>
      </c>
      <c r="D1085">
        <v>4</v>
      </c>
      <c r="E1085">
        <v>36.854619999999997</v>
      </c>
    </row>
    <row r="1086" spans="1:5" x14ac:dyDescent="0.3">
      <c r="A1086" s="2">
        <v>45421</v>
      </c>
      <c r="B1086" s="3">
        <v>0.45833333333333331</v>
      </c>
      <c r="C1086" s="5" t="str">
        <f t="shared" si="18"/>
        <v>2024-05-09 11:00:00</v>
      </c>
      <c r="D1086">
        <v>5</v>
      </c>
      <c r="E1086">
        <v>37.799930000000003</v>
      </c>
    </row>
    <row r="1087" spans="1:5" x14ac:dyDescent="0.3">
      <c r="A1087" s="2">
        <v>45421</v>
      </c>
      <c r="B1087" s="3">
        <v>0.5</v>
      </c>
      <c r="C1087" s="5" t="str">
        <f t="shared" si="18"/>
        <v>2024-05-09 12:00:00</v>
      </c>
      <c r="D1087">
        <v>6</v>
      </c>
      <c r="E1087">
        <v>39.69173</v>
      </c>
    </row>
    <row r="1088" spans="1:5" x14ac:dyDescent="0.3">
      <c r="A1088" s="2">
        <v>45421</v>
      </c>
      <c r="B1088" s="3">
        <v>0.54166666666666663</v>
      </c>
      <c r="C1088" s="5" t="str">
        <f t="shared" si="18"/>
        <v>2024-05-09 13:00:00</v>
      </c>
      <c r="D1088">
        <v>7</v>
      </c>
      <c r="E1088">
        <v>47.506599999999999</v>
      </c>
    </row>
    <row r="1089" spans="1:5" x14ac:dyDescent="0.3">
      <c r="A1089" s="2">
        <v>45421</v>
      </c>
      <c r="B1089" s="3">
        <v>0.58333333333333337</v>
      </c>
      <c r="C1089" s="5" t="str">
        <f t="shared" si="18"/>
        <v>2024-05-09 14:00:00</v>
      </c>
      <c r="D1089">
        <v>8</v>
      </c>
      <c r="E1089">
        <v>56.323999999999998</v>
      </c>
    </row>
    <row r="1090" spans="1:5" x14ac:dyDescent="0.3">
      <c r="A1090" s="2">
        <v>45421</v>
      </c>
      <c r="B1090" s="3">
        <v>0.625</v>
      </c>
      <c r="C1090" s="5" t="str">
        <f t="shared" si="18"/>
        <v>2024-05-09 15:00:00</v>
      </c>
      <c r="D1090">
        <v>9</v>
      </c>
      <c r="E1090">
        <v>64.135260000000002</v>
      </c>
    </row>
    <row r="1091" spans="1:5" x14ac:dyDescent="0.3">
      <c r="A1091" s="2">
        <v>45421</v>
      </c>
      <c r="B1091" s="3">
        <v>0.66666666666666663</v>
      </c>
      <c r="C1091" s="5" t="str">
        <f t="shared" si="18"/>
        <v>2024-05-09 16:00:00</v>
      </c>
      <c r="D1091">
        <v>10</v>
      </c>
      <c r="E1091">
        <v>50.771299999999997</v>
      </c>
    </row>
    <row r="1092" spans="1:5" x14ac:dyDescent="0.3">
      <c r="A1092" s="2">
        <v>45421</v>
      </c>
      <c r="B1092" s="3">
        <v>0.70833333333333337</v>
      </c>
      <c r="C1092" s="5" t="str">
        <f t="shared" si="18"/>
        <v>2024-05-09 17:00:00</v>
      </c>
      <c r="D1092">
        <v>11</v>
      </c>
      <c r="E1092">
        <v>30.231179999999998</v>
      </c>
    </row>
    <row r="1093" spans="1:5" x14ac:dyDescent="0.3">
      <c r="A1093" s="2">
        <v>45421</v>
      </c>
      <c r="B1093" s="3">
        <v>0.75</v>
      </c>
      <c r="C1093" s="5" t="str">
        <f t="shared" si="18"/>
        <v>2024-05-09 18:00:00</v>
      </c>
      <c r="D1093">
        <v>12</v>
      </c>
      <c r="E1093">
        <v>20.49091</v>
      </c>
    </row>
    <row r="1094" spans="1:5" x14ac:dyDescent="0.3">
      <c r="A1094" s="2">
        <v>45421</v>
      </c>
      <c r="B1094" s="3">
        <v>0.79166666666666663</v>
      </c>
      <c r="C1094" s="5" t="str">
        <f t="shared" si="18"/>
        <v>2024-05-09 19:00:00</v>
      </c>
      <c r="D1094">
        <v>13</v>
      </c>
      <c r="E1094">
        <v>17.123360000000002</v>
      </c>
    </row>
    <row r="1095" spans="1:5" x14ac:dyDescent="0.3">
      <c r="A1095" s="2">
        <v>45421</v>
      </c>
      <c r="B1095" s="3">
        <v>0.83333333333333337</v>
      </c>
      <c r="C1095" s="5" t="str">
        <f t="shared" si="18"/>
        <v>2024-05-09 20:00:00</v>
      </c>
      <c r="D1095">
        <v>14</v>
      </c>
      <c r="E1095">
        <v>19.720310000000001</v>
      </c>
    </row>
    <row r="1096" spans="1:5" x14ac:dyDescent="0.3">
      <c r="A1096" s="2">
        <v>45421</v>
      </c>
      <c r="B1096" s="3">
        <v>0.875</v>
      </c>
      <c r="C1096" s="5" t="str">
        <f t="shared" si="18"/>
        <v>2024-05-09 21:00:00</v>
      </c>
      <c r="D1096">
        <v>15</v>
      </c>
      <c r="E1096">
        <v>35.816009999999999</v>
      </c>
    </row>
    <row r="1097" spans="1:5" x14ac:dyDescent="0.3">
      <c r="A1097" s="2">
        <v>45421</v>
      </c>
      <c r="B1097" s="3">
        <v>0.91666666666666663</v>
      </c>
      <c r="C1097" s="5" t="str">
        <f t="shared" si="18"/>
        <v>2024-05-09 22:00:00</v>
      </c>
      <c r="D1097">
        <v>16</v>
      </c>
      <c r="E1097">
        <v>46.655290000000001</v>
      </c>
    </row>
    <row r="1098" spans="1:5" x14ac:dyDescent="0.3">
      <c r="A1098" s="2">
        <v>45421</v>
      </c>
      <c r="B1098" s="3">
        <v>0.95833333333333337</v>
      </c>
      <c r="C1098" s="5" t="str">
        <f t="shared" si="18"/>
        <v>2024-05-09 23:00:00</v>
      </c>
      <c r="D1098">
        <v>17</v>
      </c>
      <c r="E1098">
        <v>53.829880000000003</v>
      </c>
    </row>
    <row r="1099" spans="1:5" x14ac:dyDescent="0.3">
      <c r="A1099" s="2">
        <v>45422</v>
      </c>
      <c r="B1099" s="3">
        <v>0</v>
      </c>
      <c r="C1099" s="5" t="str">
        <f t="shared" si="18"/>
        <v>2024-05-10 00:00:00</v>
      </c>
      <c r="D1099">
        <v>18</v>
      </c>
      <c r="E1099">
        <v>63.384140000000002</v>
      </c>
    </row>
    <row r="1100" spans="1:5" x14ac:dyDescent="0.3">
      <c r="A1100" s="2">
        <v>45422</v>
      </c>
      <c r="B1100" s="3">
        <v>4.1666666666666664E-2</v>
      </c>
      <c r="C1100" s="5" t="str">
        <f t="shared" si="18"/>
        <v>2024-05-10 01:00:00</v>
      </c>
      <c r="D1100">
        <v>19</v>
      </c>
      <c r="E1100">
        <v>42.570590000000003</v>
      </c>
    </row>
    <row r="1101" spans="1:5" x14ac:dyDescent="0.3">
      <c r="A1101" s="2">
        <v>45422</v>
      </c>
      <c r="B1101" s="3">
        <v>8.3333333333333329E-2</v>
      </c>
      <c r="C1101" s="5" t="str">
        <f t="shared" si="18"/>
        <v>2024-05-10 02:00:00</v>
      </c>
      <c r="D1101">
        <v>20</v>
      </c>
      <c r="E1101">
        <v>55.920349999999999</v>
      </c>
    </row>
    <row r="1102" spans="1:5" x14ac:dyDescent="0.3">
      <c r="A1102" s="2">
        <v>45422</v>
      </c>
      <c r="B1102" s="3">
        <v>0.125</v>
      </c>
      <c r="C1102" s="5" t="str">
        <f t="shared" si="18"/>
        <v>2024-05-10 03:00:00</v>
      </c>
      <c r="D1102">
        <v>21</v>
      </c>
      <c r="E1102">
        <v>56.369289999999999</v>
      </c>
    </row>
    <row r="1103" spans="1:5" x14ac:dyDescent="0.3">
      <c r="A1103" s="2">
        <v>45422</v>
      </c>
      <c r="B1103" s="3">
        <v>0.16666666666666666</v>
      </c>
      <c r="C1103" s="5" t="str">
        <f t="shared" si="18"/>
        <v>2024-05-10 04:00:00</v>
      </c>
      <c r="D1103">
        <v>22</v>
      </c>
      <c r="E1103">
        <v>46.16207</v>
      </c>
    </row>
    <row r="1104" spans="1:5" x14ac:dyDescent="0.3">
      <c r="A1104" s="2">
        <v>45422</v>
      </c>
      <c r="B1104" s="3">
        <v>0.20833333333333334</v>
      </c>
      <c r="C1104" s="5" t="str">
        <f t="shared" si="18"/>
        <v>2024-05-10 05:00:00</v>
      </c>
      <c r="D1104">
        <v>23</v>
      </c>
      <c r="E1104">
        <v>39.773000000000003</v>
      </c>
    </row>
    <row r="1105" spans="1:5" x14ac:dyDescent="0.3">
      <c r="A1105" s="2">
        <v>45422</v>
      </c>
      <c r="B1105" s="3">
        <v>0.25</v>
      </c>
      <c r="C1105" s="5" t="str">
        <f t="shared" si="18"/>
        <v>2024-05-10 06:00:00</v>
      </c>
      <c r="D1105">
        <v>24</v>
      </c>
      <c r="E1105">
        <v>38.972769999999997</v>
      </c>
    </row>
    <row r="1106" spans="1:5" x14ac:dyDescent="0.3">
      <c r="A1106" s="2">
        <v>45422</v>
      </c>
      <c r="B1106" s="3">
        <v>0.29166666666666669</v>
      </c>
      <c r="C1106" s="5" t="str">
        <f t="shared" si="18"/>
        <v>2024-05-10 07:00:00</v>
      </c>
      <c r="D1106">
        <v>1</v>
      </c>
      <c r="E1106">
        <v>39.513640000000002</v>
      </c>
    </row>
    <row r="1107" spans="1:5" x14ac:dyDescent="0.3">
      <c r="A1107" s="2">
        <v>45422</v>
      </c>
      <c r="B1107" s="3">
        <v>0.33333333333333331</v>
      </c>
      <c r="C1107" s="5" t="str">
        <f t="shared" si="18"/>
        <v>2024-05-10 08:00:00</v>
      </c>
      <c r="D1107">
        <v>2</v>
      </c>
      <c r="E1107">
        <v>37.97627</v>
      </c>
    </row>
    <row r="1108" spans="1:5" x14ac:dyDescent="0.3">
      <c r="A1108" s="2">
        <v>45422</v>
      </c>
      <c r="B1108" s="3">
        <v>0.375</v>
      </c>
      <c r="C1108" s="5" t="str">
        <f t="shared" si="18"/>
        <v>2024-05-10 09:00:00</v>
      </c>
      <c r="D1108">
        <v>3</v>
      </c>
      <c r="E1108">
        <v>36.908830000000002</v>
      </c>
    </row>
    <row r="1109" spans="1:5" x14ac:dyDescent="0.3">
      <c r="A1109" s="2">
        <v>45422</v>
      </c>
      <c r="B1109" s="3">
        <v>0.41666666666666669</v>
      </c>
      <c r="C1109" s="5" t="str">
        <f t="shared" si="18"/>
        <v>2024-05-10 10:00:00</v>
      </c>
      <c r="D1109">
        <v>4</v>
      </c>
      <c r="E1109">
        <v>37.812510000000003</v>
      </c>
    </row>
    <row r="1110" spans="1:5" x14ac:dyDescent="0.3">
      <c r="A1110" s="2">
        <v>45422</v>
      </c>
      <c r="B1110" s="3">
        <v>0.45833333333333331</v>
      </c>
      <c r="C1110" s="5" t="str">
        <f t="shared" si="18"/>
        <v>2024-05-10 11:00:00</v>
      </c>
      <c r="D1110">
        <v>5</v>
      </c>
      <c r="E1110">
        <v>38.005279999999999</v>
      </c>
    </row>
    <row r="1111" spans="1:5" x14ac:dyDescent="0.3">
      <c r="A1111" s="2">
        <v>45422</v>
      </c>
      <c r="B1111" s="3">
        <v>0.5</v>
      </c>
      <c r="C1111" s="5" t="str">
        <f t="shared" si="18"/>
        <v>2024-05-10 12:00:00</v>
      </c>
      <c r="D1111">
        <v>6</v>
      </c>
      <c r="E1111">
        <v>41.079549999999998</v>
      </c>
    </row>
    <row r="1112" spans="1:5" x14ac:dyDescent="0.3">
      <c r="A1112" s="2">
        <v>45422</v>
      </c>
      <c r="B1112" s="3">
        <v>0.54166666666666663</v>
      </c>
      <c r="C1112" s="5" t="str">
        <f t="shared" si="18"/>
        <v>2024-05-10 13:00:00</v>
      </c>
      <c r="D1112">
        <v>7</v>
      </c>
      <c r="E1112">
        <v>42.123289999999997</v>
      </c>
    </row>
    <row r="1113" spans="1:5" x14ac:dyDescent="0.3">
      <c r="A1113" s="2">
        <v>45422</v>
      </c>
      <c r="B1113" s="3">
        <v>0.58333333333333337</v>
      </c>
      <c r="C1113" s="5" t="str">
        <f t="shared" si="18"/>
        <v>2024-05-10 14:00:00</v>
      </c>
      <c r="D1113">
        <v>8</v>
      </c>
      <c r="E1113">
        <v>33.846969999999999</v>
      </c>
    </row>
    <row r="1114" spans="1:5" x14ac:dyDescent="0.3">
      <c r="A1114" s="2">
        <v>45422</v>
      </c>
      <c r="B1114" s="3">
        <v>0.625</v>
      </c>
      <c r="C1114" s="5" t="str">
        <f t="shared" si="18"/>
        <v>2024-05-10 15:00:00</v>
      </c>
      <c r="D1114">
        <v>9</v>
      </c>
      <c r="E1114">
        <v>35.233089999999997</v>
      </c>
    </row>
    <row r="1115" spans="1:5" x14ac:dyDescent="0.3">
      <c r="A1115" s="2">
        <v>45422</v>
      </c>
      <c r="B1115" s="3">
        <v>0.66666666666666663</v>
      </c>
      <c r="C1115" s="5" t="str">
        <f t="shared" si="18"/>
        <v>2024-05-10 16:00:00</v>
      </c>
      <c r="D1115">
        <v>10</v>
      </c>
      <c r="E1115">
        <v>43.982709999999997</v>
      </c>
    </row>
    <row r="1116" spans="1:5" x14ac:dyDescent="0.3">
      <c r="A1116" s="2">
        <v>45422</v>
      </c>
      <c r="B1116" s="3">
        <v>0.70833333333333337</v>
      </c>
      <c r="C1116" s="5" t="str">
        <f t="shared" si="18"/>
        <v>2024-05-10 17:00:00</v>
      </c>
      <c r="D1116">
        <v>11</v>
      </c>
      <c r="E1116">
        <v>34.264490000000002</v>
      </c>
    </row>
    <row r="1117" spans="1:5" x14ac:dyDescent="0.3">
      <c r="A1117" s="2">
        <v>45422</v>
      </c>
      <c r="B1117" s="3">
        <v>0.75</v>
      </c>
      <c r="C1117" s="5" t="str">
        <f t="shared" si="18"/>
        <v>2024-05-10 18:00:00</v>
      </c>
      <c r="D1117">
        <v>12</v>
      </c>
      <c r="E1117">
        <v>33.388240000000003</v>
      </c>
    </row>
    <row r="1118" spans="1:5" x14ac:dyDescent="0.3">
      <c r="A1118" s="2">
        <v>45422</v>
      </c>
      <c r="B1118" s="3">
        <v>0.79166666666666663</v>
      </c>
      <c r="C1118" s="5" t="str">
        <f t="shared" si="18"/>
        <v>2024-05-10 19:00:00</v>
      </c>
      <c r="D1118">
        <v>13</v>
      </c>
      <c r="E1118">
        <v>33.60951</v>
      </c>
    </row>
    <row r="1119" spans="1:5" x14ac:dyDescent="0.3">
      <c r="A1119" s="2">
        <v>45422</v>
      </c>
      <c r="B1119" s="3">
        <v>0.83333333333333337</v>
      </c>
      <c r="C1119" s="5" t="str">
        <f t="shared" si="18"/>
        <v>2024-05-10 20:00:00</v>
      </c>
      <c r="D1119">
        <v>14</v>
      </c>
      <c r="E1119">
        <v>34.094940000000001</v>
      </c>
    </row>
    <row r="1120" spans="1:5" x14ac:dyDescent="0.3">
      <c r="A1120" s="2">
        <v>45422</v>
      </c>
      <c r="B1120" s="3">
        <v>0.875</v>
      </c>
      <c r="C1120" s="5" t="str">
        <f t="shared" si="18"/>
        <v>2024-05-10 21:00:00</v>
      </c>
      <c r="D1120">
        <v>15</v>
      </c>
      <c r="E1120">
        <v>37.921889999999998</v>
      </c>
    </row>
    <row r="1121" spans="1:5" x14ac:dyDescent="0.3">
      <c r="A1121" s="2">
        <v>45422</v>
      </c>
      <c r="B1121" s="3">
        <v>0.91666666666666663</v>
      </c>
      <c r="C1121" s="5" t="str">
        <f t="shared" si="18"/>
        <v>2024-05-10 22:00:00</v>
      </c>
      <c r="D1121">
        <v>16</v>
      </c>
      <c r="E1121">
        <v>45.569339999999997</v>
      </c>
    </row>
    <row r="1122" spans="1:5" x14ac:dyDescent="0.3">
      <c r="A1122" s="2">
        <v>45422</v>
      </c>
      <c r="B1122" s="3">
        <v>0.95833333333333337</v>
      </c>
      <c r="C1122" s="5" t="str">
        <f t="shared" si="18"/>
        <v>2024-05-10 23:00:00</v>
      </c>
      <c r="D1122">
        <v>17</v>
      </c>
      <c r="E1122">
        <v>51.469200000000001</v>
      </c>
    </row>
    <row r="1123" spans="1:5" x14ac:dyDescent="0.3">
      <c r="A1123" s="2">
        <v>45423</v>
      </c>
      <c r="B1123" s="3">
        <v>0</v>
      </c>
      <c r="C1123" s="5" t="str">
        <f t="shared" si="18"/>
        <v>2024-05-11 00:00:00</v>
      </c>
      <c r="D1123">
        <v>18</v>
      </c>
      <c r="E1123">
        <v>55.870800000000003</v>
      </c>
    </row>
    <row r="1124" spans="1:5" x14ac:dyDescent="0.3">
      <c r="A1124" s="2">
        <v>45423</v>
      </c>
      <c r="B1124" s="3">
        <v>4.1666666666666664E-2</v>
      </c>
      <c r="C1124" s="5" t="str">
        <f t="shared" si="18"/>
        <v>2024-05-11 01:00:00</v>
      </c>
      <c r="D1124">
        <v>19</v>
      </c>
      <c r="E1124">
        <v>61.175069999999998</v>
      </c>
    </row>
    <row r="1125" spans="1:5" x14ac:dyDescent="0.3">
      <c r="A1125" s="2">
        <v>45423</v>
      </c>
      <c r="B1125" s="3">
        <v>8.3333333333333329E-2</v>
      </c>
      <c r="C1125" s="5" t="str">
        <f t="shared" si="18"/>
        <v>2024-05-11 02:00:00</v>
      </c>
      <c r="D1125">
        <v>20</v>
      </c>
      <c r="E1125">
        <v>60.69238</v>
      </c>
    </row>
    <row r="1126" spans="1:5" x14ac:dyDescent="0.3">
      <c r="A1126" s="2">
        <v>45423</v>
      </c>
      <c r="B1126" s="3">
        <v>0.125</v>
      </c>
      <c r="C1126" s="5" t="str">
        <f t="shared" si="18"/>
        <v>2024-05-11 03:00:00</v>
      </c>
      <c r="D1126">
        <v>21</v>
      </c>
      <c r="E1126">
        <v>59.121160000000003</v>
      </c>
    </row>
    <row r="1127" spans="1:5" x14ac:dyDescent="0.3">
      <c r="A1127" s="2">
        <v>45423</v>
      </c>
      <c r="B1127" s="3">
        <v>0.16666666666666666</v>
      </c>
      <c r="C1127" s="5" t="str">
        <f t="shared" si="18"/>
        <v>2024-05-11 04:00:00</v>
      </c>
      <c r="D1127">
        <v>22</v>
      </c>
      <c r="E1127">
        <v>51.588299999999997</v>
      </c>
    </row>
    <row r="1128" spans="1:5" x14ac:dyDescent="0.3">
      <c r="A1128" s="2">
        <v>45423</v>
      </c>
      <c r="B1128" s="3">
        <v>0.20833333333333334</v>
      </c>
      <c r="C1128" s="5" t="str">
        <f t="shared" si="18"/>
        <v>2024-05-11 05:00:00</v>
      </c>
      <c r="D1128">
        <v>23</v>
      </c>
      <c r="E1128">
        <v>44.075240000000001</v>
      </c>
    </row>
    <row r="1129" spans="1:5" x14ac:dyDescent="0.3">
      <c r="A1129" s="2">
        <v>45423</v>
      </c>
      <c r="B1129" s="3">
        <v>0.25</v>
      </c>
      <c r="C1129" s="5" t="str">
        <f t="shared" si="18"/>
        <v>2024-05-11 06:00:00</v>
      </c>
      <c r="D1129">
        <v>24</v>
      </c>
      <c r="E1129">
        <v>39.235199999999999</v>
      </c>
    </row>
    <row r="1130" spans="1:5" x14ac:dyDescent="0.3">
      <c r="A1130" s="2">
        <v>45423</v>
      </c>
      <c r="B1130" s="3">
        <v>0.29166666666666669</v>
      </c>
      <c r="C1130" s="5" t="str">
        <f t="shared" ref="C1130:C1193" si="19">_xlfn.TEXTJOIN(" ", TRUE, TEXT(A1130, "yyyy-mm-dd"), TEXT(B1130, "hh:mm:ss"))</f>
        <v>2024-05-11 07:00:00</v>
      </c>
      <c r="D1130">
        <v>1</v>
      </c>
      <c r="E1130">
        <v>40.12283</v>
      </c>
    </row>
    <row r="1131" spans="1:5" x14ac:dyDescent="0.3">
      <c r="A1131" s="2">
        <v>45423</v>
      </c>
      <c r="B1131" s="3">
        <v>0.33333333333333331</v>
      </c>
      <c r="C1131" s="5" t="str">
        <f t="shared" si="19"/>
        <v>2024-05-11 08:00:00</v>
      </c>
      <c r="D1131">
        <v>2</v>
      </c>
      <c r="E1131">
        <v>39.689109999999999</v>
      </c>
    </row>
    <row r="1132" spans="1:5" x14ac:dyDescent="0.3">
      <c r="A1132" s="2">
        <v>45423</v>
      </c>
      <c r="B1132" s="3">
        <v>0.375</v>
      </c>
      <c r="C1132" s="5" t="str">
        <f t="shared" si="19"/>
        <v>2024-05-11 09:00:00</v>
      </c>
      <c r="D1132">
        <v>3</v>
      </c>
      <c r="E1132">
        <v>36.421460000000003</v>
      </c>
    </row>
    <row r="1133" spans="1:5" x14ac:dyDescent="0.3">
      <c r="A1133" s="2">
        <v>45423</v>
      </c>
      <c r="B1133" s="3">
        <v>0.41666666666666669</v>
      </c>
      <c r="C1133" s="5" t="str">
        <f t="shared" si="19"/>
        <v>2024-05-11 10:00:00</v>
      </c>
      <c r="D1133">
        <v>4</v>
      </c>
      <c r="E1133">
        <v>37.302909999999997</v>
      </c>
    </row>
    <row r="1134" spans="1:5" x14ac:dyDescent="0.3">
      <c r="A1134" s="2">
        <v>45423</v>
      </c>
      <c r="B1134" s="3">
        <v>0.45833333333333331</v>
      </c>
      <c r="C1134" s="5" t="str">
        <f t="shared" si="19"/>
        <v>2024-05-11 11:00:00</v>
      </c>
      <c r="D1134">
        <v>5</v>
      </c>
      <c r="E1134">
        <v>38.062489999999997</v>
      </c>
    </row>
    <row r="1135" spans="1:5" x14ac:dyDescent="0.3">
      <c r="A1135" s="2">
        <v>45423</v>
      </c>
      <c r="B1135" s="3">
        <v>0.5</v>
      </c>
      <c r="C1135" s="5" t="str">
        <f t="shared" si="19"/>
        <v>2024-05-11 12:00:00</v>
      </c>
      <c r="D1135">
        <v>6</v>
      </c>
      <c r="E1135">
        <v>41.994819999999997</v>
      </c>
    </row>
    <row r="1136" spans="1:5" x14ac:dyDescent="0.3">
      <c r="A1136" s="2">
        <v>45423</v>
      </c>
      <c r="B1136" s="3">
        <v>0.54166666666666663</v>
      </c>
      <c r="C1136" s="5" t="str">
        <f t="shared" si="19"/>
        <v>2024-05-11 13:00:00</v>
      </c>
      <c r="D1136">
        <v>7</v>
      </c>
      <c r="E1136">
        <v>40.377740000000003</v>
      </c>
    </row>
    <row r="1137" spans="1:5" x14ac:dyDescent="0.3">
      <c r="A1137" s="2">
        <v>45423</v>
      </c>
      <c r="B1137" s="3">
        <v>0.58333333333333337</v>
      </c>
      <c r="C1137" s="5" t="str">
        <f t="shared" si="19"/>
        <v>2024-05-11 14:00:00</v>
      </c>
      <c r="D1137">
        <v>8</v>
      </c>
      <c r="E1137">
        <v>27.993369999999999</v>
      </c>
    </row>
    <row r="1138" spans="1:5" x14ac:dyDescent="0.3">
      <c r="A1138" s="2">
        <v>45423</v>
      </c>
      <c r="B1138" s="3">
        <v>0.625</v>
      </c>
      <c r="C1138" s="5" t="str">
        <f t="shared" si="19"/>
        <v>2024-05-11 15:00:00</v>
      </c>
      <c r="D1138">
        <v>9</v>
      </c>
      <c r="E1138">
        <v>29.352229999999999</v>
      </c>
    </row>
    <row r="1139" spans="1:5" x14ac:dyDescent="0.3">
      <c r="A1139" s="2">
        <v>45423</v>
      </c>
      <c r="B1139" s="3">
        <v>0.66666666666666663</v>
      </c>
      <c r="C1139" s="5" t="str">
        <f t="shared" si="19"/>
        <v>2024-05-11 16:00:00</v>
      </c>
      <c r="D1139">
        <v>10</v>
      </c>
      <c r="E1139">
        <v>30.310669999999998</v>
      </c>
    </row>
    <row r="1140" spans="1:5" x14ac:dyDescent="0.3">
      <c r="A1140" s="2">
        <v>45423</v>
      </c>
      <c r="B1140" s="3">
        <v>0.70833333333333337</v>
      </c>
      <c r="C1140" s="5" t="str">
        <f t="shared" si="19"/>
        <v>2024-05-11 17:00:00</v>
      </c>
      <c r="D1140">
        <v>11</v>
      </c>
      <c r="E1140">
        <v>24.22908</v>
      </c>
    </row>
    <row r="1141" spans="1:5" x14ac:dyDescent="0.3">
      <c r="A1141" s="2">
        <v>45423</v>
      </c>
      <c r="B1141" s="3">
        <v>0.75</v>
      </c>
      <c r="C1141" s="5" t="str">
        <f t="shared" si="19"/>
        <v>2024-05-11 18:00:00</v>
      </c>
      <c r="D1141">
        <v>12</v>
      </c>
      <c r="E1141">
        <v>22.18327</v>
      </c>
    </row>
    <row r="1142" spans="1:5" x14ac:dyDescent="0.3">
      <c r="A1142" s="2">
        <v>45423</v>
      </c>
      <c r="B1142" s="3">
        <v>0.79166666666666663</v>
      </c>
      <c r="C1142" s="5" t="str">
        <f t="shared" si="19"/>
        <v>2024-05-11 19:00:00</v>
      </c>
      <c r="D1142">
        <v>13</v>
      </c>
      <c r="E1142">
        <v>21.507449999999999</v>
      </c>
    </row>
    <row r="1143" spans="1:5" x14ac:dyDescent="0.3">
      <c r="A1143" s="2">
        <v>45423</v>
      </c>
      <c r="B1143" s="3">
        <v>0.83333333333333337</v>
      </c>
      <c r="C1143" s="5" t="str">
        <f t="shared" si="19"/>
        <v>2024-05-11 20:00:00</v>
      </c>
      <c r="D1143">
        <v>14</v>
      </c>
      <c r="E1143">
        <v>22.577539999999999</v>
      </c>
    </row>
    <row r="1144" spans="1:5" x14ac:dyDescent="0.3">
      <c r="A1144" s="2">
        <v>45423</v>
      </c>
      <c r="B1144" s="3">
        <v>0.875</v>
      </c>
      <c r="C1144" s="5" t="str">
        <f t="shared" si="19"/>
        <v>2024-05-11 21:00:00</v>
      </c>
      <c r="D1144">
        <v>15</v>
      </c>
      <c r="E1144">
        <v>30.613589999999999</v>
      </c>
    </row>
    <row r="1145" spans="1:5" x14ac:dyDescent="0.3">
      <c r="A1145" s="2">
        <v>45423</v>
      </c>
      <c r="B1145" s="3">
        <v>0.91666666666666663</v>
      </c>
      <c r="C1145" s="5" t="str">
        <f t="shared" si="19"/>
        <v>2024-05-11 22:00:00</v>
      </c>
      <c r="D1145">
        <v>16</v>
      </c>
      <c r="E1145">
        <v>39.112400000000001</v>
      </c>
    </row>
    <row r="1146" spans="1:5" x14ac:dyDescent="0.3">
      <c r="A1146" s="2">
        <v>45423</v>
      </c>
      <c r="B1146" s="3">
        <v>0.95833333333333337</v>
      </c>
      <c r="C1146" s="5" t="str">
        <f t="shared" si="19"/>
        <v>2024-05-11 23:00:00</v>
      </c>
      <c r="D1146">
        <v>17</v>
      </c>
      <c r="E1146">
        <v>47.753779999999999</v>
      </c>
    </row>
    <row r="1147" spans="1:5" x14ac:dyDescent="0.3">
      <c r="A1147" s="2">
        <v>45424</v>
      </c>
      <c r="B1147" s="3">
        <v>0</v>
      </c>
      <c r="C1147" s="5" t="str">
        <f t="shared" si="19"/>
        <v>2024-05-12 00:00:00</v>
      </c>
      <c r="D1147">
        <v>18</v>
      </c>
      <c r="E1147">
        <v>40.157290000000003</v>
      </c>
    </row>
    <row r="1148" spans="1:5" x14ac:dyDescent="0.3">
      <c r="A1148" s="2">
        <v>45424</v>
      </c>
      <c r="B1148" s="3">
        <v>4.1666666666666664E-2</v>
      </c>
      <c r="C1148" s="5" t="str">
        <f t="shared" si="19"/>
        <v>2024-05-12 01:00:00</v>
      </c>
      <c r="D1148">
        <v>19</v>
      </c>
      <c r="E1148">
        <v>42.03886</v>
      </c>
    </row>
    <row r="1149" spans="1:5" x14ac:dyDescent="0.3">
      <c r="A1149" s="2">
        <v>45424</v>
      </c>
      <c r="B1149" s="3">
        <v>8.3333333333333329E-2</v>
      </c>
      <c r="C1149" s="5" t="str">
        <f t="shared" si="19"/>
        <v>2024-05-12 02:00:00</v>
      </c>
      <c r="D1149">
        <v>20</v>
      </c>
      <c r="E1149">
        <v>48.132359999999998</v>
      </c>
    </row>
    <row r="1150" spans="1:5" x14ac:dyDescent="0.3">
      <c r="A1150" s="2">
        <v>45424</v>
      </c>
      <c r="B1150" s="3">
        <v>0.125</v>
      </c>
      <c r="C1150" s="5" t="str">
        <f t="shared" si="19"/>
        <v>2024-05-12 03:00:00</v>
      </c>
      <c r="D1150">
        <v>21</v>
      </c>
      <c r="E1150">
        <v>48.078650000000003</v>
      </c>
    </row>
    <row r="1151" spans="1:5" x14ac:dyDescent="0.3">
      <c r="A1151" s="2">
        <v>45424</v>
      </c>
      <c r="B1151" s="3">
        <v>0.16666666666666666</v>
      </c>
      <c r="C1151" s="5" t="str">
        <f t="shared" si="19"/>
        <v>2024-05-12 04:00:00</v>
      </c>
      <c r="D1151">
        <v>22</v>
      </c>
      <c r="E1151">
        <v>44.896850000000001</v>
      </c>
    </row>
    <row r="1152" spans="1:5" x14ac:dyDescent="0.3">
      <c r="A1152" s="2">
        <v>45424</v>
      </c>
      <c r="B1152" s="3">
        <v>0.20833333333333334</v>
      </c>
      <c r="C1152" s="5" t="str">
        <f t="shared" si="19"/>
        <v>2024-05-12 05:00:00</v>
      </c>
      <c r="D1152">
        <v>23</v>
      </c>
      <c r="E1152">
        <v>37.643549999999998</v>
      </c>
    </row>
    <row r="1153" spans="1:5" x14ac:dyDescent="0.3">
      <c r="A1153" s="2">
        <v>45424</v>
      </c>
      <c r="B1153" s="3">
        <v>0.25</v>
      </c>
      <c r="C1153" s="5" t="str">
        <f t="shared" si="19"/>
        <v>2024-05-12 06:00:00</v>
      </c>
      <c r="D1153">
        <v>24</v>
      </c>
      <c r="E1153">
        <v>36.299500000000002</v>
      </c>
    </row>
    <row r="1154" spans="1:5" x14ac:dyDescent="0.3">
      <c r="A1154" s="2">
        <v>45424</v>
      </c>
      <c r="B1154" s="3">
        <v>0.29166666666666669</v>
      </c>
      <c r="C1154" s="5" t="str">
        <f t="shared" si="19"/>
        <v>2024-05-12 07:00:00</v>
      </c>
      <c r="D1154">
        <v>1</v>
      </c>
      <c r="E1154">
        <v>37.931559999999998</v>
      </c>
    </row>
    <row r="1155" spans="1:5" x14ac:dyDescent="0.3">
      <c r="A1155" s="2">
        <v>45424</v>
      </c>
      <c r="B1155" s="3">
        <v>0.33333333333333331</v>
      </c>
      <c r="C1155" s="5" t="str">
        <f t="shared" si="19"/>
        <v>2024-05-12 08:00:00</v>
      </c>
      <c r="D1155">
        <v>2</v>
      </c>
      <c r="E1155">
        <v>37.318170000000002</v>
      </c>
    </row>
    <row r="1156" spans="1:5" x14ac:dyDescent="0.3">
      <c r="A1156" s="2">
        <v>45424</v>
      </c>
      <c r="B1156" s="3">
        <v>0.375</v>
      </c>
      <c r="C1156" s="5" t="str">
        <f t="shared" si="19"/>
        <v>2024-05-12 09:00:00</v>
      </c>
      <c r="D1156">
        <v>3</v>
      </c>
      <c r="E1156">
        <v>34.612200000000001</v>
      </c>
    </row>
    <row r="1157" spans="1:5" x14ac:dyDescent="0.3">
      <c r="A1157" s="2">
        <v>45424</v>
      </c>
      <c r="B1157" s="3">
        <v>0.41666666666666669</v>
      </c>
      <c r="C1157" s="5" t="str">
        <f t="shared" si="19"/>
        <v>2024-05-12 10:00:00</v>
      </c>
      <c r="D1157">
        <v>4</v>
      </c>
      <c r="E1157">
        <v>33.004770000000001</v>
      </c>
    </row>
    <row r="1158" spans="1:5" x14ac:dyDescent="0.3">
      <c r="A1158" s="2">
        <v>45424</v>
      </c>
      <c r="B1158" s="3">
        <v>0.45833333333333331</v>
      </c>
      <c r="C1158" s="5" t="str">
        <f t="shared" si="19"/>
        <v>2024-05-12 11:00:00</v>
      </c>
      <c r="D1158">
        <v>5</v>
      </c>
      <c r="E1158">
        <v>36.296230000000001</v>
      </c>
    </row>
    <row r="1159" spans="1:5" x14ac:dyDescent="0.3">
      <c r="A1159" s="2">
        <v>45424</v>
      </c>
      <c r="B1159" s="3">
        <v>0.5</v>
      </c>
      <c r="C1159" s="5" t="str">
        <f t="shared" si="19"/>
        <v>2024-05-12 12:00:00</v>
      </c>
      <c r="D1159">
        <v>6</v>
      </c>
      <c r="E1159">
        <v>37.760919999999999</v>
      </c>
    </row>
    <row r="1160" spans="1:5" x14ac:dyDescent="0.3">
      <c r="A1160" s="2">
        <v>45424</v>
      </c>
      <c r="B1160" s="3">
        <v>0.54166666666666663</v>
      </c>
      <c r="C1160" s="5" t="str">
        <f t="shared" si="19"/>
        <v>2024-05-12 13:00:00</v>
      </c>
      <c r="D1160">
        <v>7</v>
      </c>
      <c r="E1160">
        <v>32.077489999999997</v>
      </c>
    </row>
    <row r="1161" spans="1:5" x14ac:dyDescent="0.3">
      <c r="A1161" s="2">
        <v>45424</v>
      </c>
      <c r="B1161" s="3">
        <v>0.58333333333333337</v>
      </c>
      <c r="C1161" s="5" t="str">
        <f t="shared" si="19"/>
        <v>2024-05-12 14:00:00</v>
      </c>
      <c r="D1161">
        <v>8</v>
      </c>
      <c r="E1161">
        <v>12.61544</v>
      </c>
    </row>
    <row r="1162" spans="1:5" x14ac:dyDescent="0.3">
      <c r="A1162" s="2">
        <v>45424</v>
      </c>
      <c r="B1162" s="3">
        <v>0.625</v>
      </c>
      <c r="C1162" s="5" t="str">
        <f t="shared" si="19"/>
        <v>2024-05-12 15:00:00</v>
      </c>
      <c r="D1162">
        <v>9</v>
      </c>
      <c r="E1162">
        <v>15.748239999999999</v>
      </c>
    </row>
    <row r="1163" spans="1:5" x14ac:dyDescent="0.3">
      <c r="A1163" s="2">
        <v>45424</v>
      </c>
      <c r="B1163" s="3">
        <v>0.66666666666666663</v>
      </c>
      <c r="C1163" s="5" t="str">
        <f t="shared" si="19"/>
        <v>2024-05-12 16:00:00</v>
      </c>
      <c r="D1163">
        <v>10</v>
      </c>
      <c r="E1163">
        <v>8.7488600000000005</v>
      </c>
    </row>
    <row r="1164" spans="1:5" x14ac:dyDescent="0.3">
      <c r="A1164" s="2">
        <v>45424</v>
      </c>
      <c r="B1164" s="3">
        <v>0.70833333333333337</v>
      </c>
      <c r="C1164" s="5" t="str">
        <f t="shared" si="19"/>
        <v>2024-05-12 17:00:00</v>
      </c>
      <c r="D1164">
        <v>11</v>
      </c>
      <c r="E1164">
        <v>4.6353099999999996</v>
      </c>
    </row>
    <row r="1165" spans="1:5" x14ac:dyDescent="0.3">
      <c r="A1165" s="2">
        <v>45424</v>
      </c>
      <c r="B1165" s="3">
        <v>0.75</v>
      </c>
      <c r="C1165" s="5" t="str">
        <f t="shared" si="19"/>
        <v>2024-05-12 18:00:00</v>
      </c>
      <c r="D1165">
        <v>12</v>
      </c>
      <c r="E1165">
        <v>-1.69753</v>
      </c>
    </row>
    <row r="1166" spans="1:5" x14ac:dyDescent="0.3">
      <c r="A1166" s="2">
        <v>45424</v>
      </c>
      <c r="B1166" s="3">
        <v>0.79166666666666663</v>
      </c>
      <c r="C1166" s="5" t="str">
        <f t="shared" si="19"/>
        <v>2024-05-12 19:00:00</v>
      </c>
      <c r="D1166">
        <v>13</v>
      </c>
      <c r="E1166">
        <v>-1.7247399999999999</v>
      </c>
    </row>
    <row r="1167" spans="1:5" x14ac:dyDescent="0.3">
      <c r="A1167" s="2">
        <v>45424</v>
      </c>
      <c r="B1167" s="3">
        <v>0.83333333333333337</v>
      </c>
      <c r="C1167" s="5" t="str">
        <f t="shared" si="19"/>
        <v>2024-05-12 20:00:00</v>
      </c>
      <c r="D1167">
        <v>14</v>
      </c>
      <c r="E1167">
        <v>5.4032</v>
      </c>
    </row>
    <row r="1168" spans="1:5" x14ac:dyDescent="0.3">
      <c r="A1168" s="2">
        <v>45424</v>
      </c>
      <c r="B1168" s="3">
        <v>0.875</v>
      </c>
      <c r="C1168" s="5" t="str">
        <f t="shared" si="19"/>
        <v>2024-05-12 21:00:00</v>
      </c>
      <c r="D1168">
        <v>15</v>
      </c>
      <c r="E1168">
        <v>10.6434</v>
      </c>
    </row>
    <row r="1169" spans="1:5" x14ac:dyDescent="0.3">
      <c r="A1169" s="2">
        <v>45424</v>
      </c>
      <c r="B1169" s="3">
        <v>0.91666666666666663</v>
      </c>
      <c r="C1169" s="5" t="str">
        <f t="shared" si="19"/>
        <v>2024-05-12 22:00:00</v>
      </c>
      <c r="D1169">
        <v>16</v>
      </c>
      <c r="E1169">
        <v>10.993589999999999</v>
      </c>
    </row>
    <row r="1170" spans="1:5" x14ac:dyDescent="0.3">
      <c r="A1170" s="2">
        <v>45424</v>
      </c>
      <c r="B1170" s="3">
        <v>0.95833333333333337</v>
      </c>
      <c r="C1170" s="5" t="str">
        <f t="shared" si="19"/>
        <v>2024-05-12 23:00:00</v>
      </c>
      <c r="D1170">
        <v>17</v>
      </c>
      <c r="E1170">
        <v>15.402939999999999</v>
      </c>
    </row>
    <row r="1171" spans="1:5" x14ac:dyDescent="0.3">
      <c r="A1171" s="2">
        <v>45425</v>
      </c>
      <c r="B1171" s="3">
        <v>0</v>
      </c>
      <c r="C1171" s="5" t="str">
        <f t="shared" si="19"/>
        <v>2024-05-13 00:00:00</v>
      </c>
      <c r="D1171">
        <v>18</v>
      </c>
      <c r="E1171">
        <v>20.07677</v>
      </c>
    </row>
    <row r="1172" spans="1:5" x14ac:dyDescent="0.3">
      <c r="A1172" s="2">
        <v>45425</v>
      </c>
      <c r="B1172" s="3">
        <v>4.1666666666666664E-2</v>
      </c>
      <c r="C1172" s="5" t="str">
        <f t="shared" si="19"/>
        <v>2024-05-13 01:00:00</v>
      </c>
      <c r="D1172">
        <v>19</v>
      </c>
      <c r="E1172">
        <v>36.957920000000001</v>
      </c>
    </row>
    <row r="1173" spans="1:5" x14ac:dyDescent="0.3">
      <c r="A1173" s="2">
        <v>45425</v>
      </c>
      <c r="B1173" s="3">
        <v>8.3333333333333329E-2</v>
      </c>
      <c r="C1173" s="5" t="str">
        <f t="shared" si="19"/>
        <v>2024-05-13 02:00:00</v>
      </c>
      <c r="D1173">
        <v>20</v>
      </c>
      <c r="E1173">
        <v>48.80791</v>
      </c>
    </row>
    <row r="1174" spans="1:5" x14ac:dyDescent="0.3">
      <c r="A1174" s="2">
        <v>45425</v>
      </c>
      <c r="B1174" s="3">
        <v>0.125</v>
      </c>
      <c r="C1174" s="5" t="str">
        <f t="shared" si="19"/>
        <v>2024-05-13 03:00:00</v>
      </c>
      <c r="D1174">
        <v>21</v>
      </c>
      <c r="E1174">
        <v>49.984650000000002</v>
      </c>
    </row>
    <row r="1175" spans="1:5" x14ac:dyDescent="0.3">
      <c r="A1175" s="2">
        <v>45425</v>
      </c>
      <c r="B1175" s="3">
        <v>0.16666666666666666</v>
      </c>
      <c r="C1175" s="5" t="str">
        <f t="shared" si="19"/>
        <v>2024-05-13 04:00:00</v>
      </c>
      <c r="D1175">
        <v>22</v>
      </c>
      <c r="E1175">
        <v>43.396430000000002</v>
      </c>
    </row>
    <row r="1176" spans="1:5" x14ac:dyDescent="0.3">
      <c r="A1176" s="2">
        <v>45425</v>
      </c>
      <c r="B1176" s="3">
        <v>0.20833333333333334</v>
      </c>
      <c r="C1176" s="5" t="str">
        <f t="shared" si="19"/>
        <v>2024-05-13 05:00:00</v>
      </c>
      <c r="D1176">
        <v>23</v>
      </c>
      <c r="E1176">
        <v>36.81503</v>
      </c>
    </row>
    <row r="1177" spans="1:5" x14ac:dyDescent="0.3">
      <c r="A1177" s="2">
        <v>45425</v>
      </c>
      <c r="B1177" s="3">
        <v>0.25</v>
      </c>
      <c r="C1177" s="5" t="str">
        <f t="shared" si="19"/>
        <v>2024-05-13 06:00:00</v>
      </c>
      <c r="D1177">
        <v>24</v>
      </c>
      <c r="E1177">
        <v>33.801519999999996</v>
      </c>
    </row>
    <row r="1178" spans="1:5" x14ac:dyDescent="0.3">
      <c r="A1178" s="2">
        <v>45425</v>
      </c>
      <c r="B1178" s="3">
        <v>0.29166666666666669</v>
      </c>
      <c r="C1178" s="5" t="str">
        <f t="shared" si="19"/>
        <v>2024-05-13 07:00:00</v>
      </c>
      <c r="D1178">
        <v>1</v>
      </c>
      <c r="E1178">
        <v>32.369880000000002</v>
      </c>
    </row>
    <row r="1179" spans="1:5" x14ac:dyDescent="0.3">
      <c r="A1179" s="2">
        <v>45425</v>
      </c>
      <c r="B1179" s="3">
        <v>0.33333333333333331</v>
      </c>
      <c r="C1179" s="5" t="str">
        <f t="shared" si="19"/>
        <v>2024-05-13 08:00:00</v>
      </c>
      <c r="D1179">
        <v>2</v>
      </c>
      <c r="E1179">
        <v>31.909269999999999</v>
      </c>
    </row>
    <row r="1180" spans="1:5" x14ac:dyDescent="0.3">
      <c r="A1180" s="2">
        <v>45425</v>
      </c>
      <c r="B1180" s="3">
        <v>0.375</v>
      </c>
      <c r="C1180" s="5" t="str">
        <f t="shared" si="19"/>
        <v>2024-05-13 09:00:00</v>
      </c>
      <c r="D1180">
        <v>3</v>
      </c>
      <c r="E1180">
        <v>31.69633</v>
      </c>
    </row>
    <row r="1181" spans="1:5" x14ac:dyDescent="0.3">
      <c r="A1181" s="2">
        <v>45425</v>
      </c>
      <c r="B1181" s="3">
        <v>0.41666666666666669</v>
      </c>
      <c r="C1181" s="5" t="str">
        <f t="shared" si="19"/>
        <v>2024-05-13 10:00:00</v>
      </c>
      <c r="D1181">
        <v>4</v>
      </c>
      <c r="E1181">
        <v>31.568729999999999</v>
      </c>
    </row>
    <row r="1182" spans="1:5" x14ac:dyDescent="0.3">
      <c r="A1182" s="2">
        <v>45425</v>
      </c>
      <c r="B1182" s="3">
        <v>0.45833333333333331</v>
      </c>
      <c r="C1182" s="5" t="str">
        <f t="shared" si="19"/>
        <v>2024-05-13 11:00:00</v>
      </c>
      <c r="D1182">
        <v>5</v>
      </c>
      <c r="E1182">
        <v>32.425559999999997</v>
      </c>
    </row>
    <row r="1183" spans="1:5" x14ac:dyDescent="0.3">
      <c r="A1183" s="2">
        <v>45425</v>
      </c>
      <c r="B1183" s="3">
        <v>0.5</v>
      </c>
      <c r="C1183" s="5" t="str">
        <f t="shared" si="19"/>
        <v>2024-05-13 12:00:00</v>
      </c>
      <c r="D1183">
        <v>6</v>
      </c>
      <c r="E1183">
        <v>40.654089999999997</v>
      </c>
    </row>
    <row r="1184" spans="1:5" x14ac:dyDescent="0.3">
      <c r="A1184" s="2">
        <v>45425</v>
      </c>
      <c r="B1184" s="3">
        <v>0.54166666666666663</v>
      </c>
      <c r="C1184" s="5" t="str">
        <f t="shared" si="19"/>
        <v>2024-05-13 13:00:00</v>
      </c>
      <c r="D1184">
        <v>7</v>
      </c>
      <c r="E1184">
        <v>35.431240000000003</v>
      </c>
    </row>
    <row r="1185" spans="1:5" x14ac:dyDescent="0.3">
      <c r="A1185" s="2">
        <v>45425</v>
      </c>
      <c r="B1185" s="3">
        <v>0.58333333333333337</v>
      </c>
      <c r="C1185" s="5" t="str">
        <f t="shared" si="19"/>
        <v>2024-05-13 14:00:00</v>
      </c>
      <c r="D1185">
        <v>8</v>
      </c>
      <c r="E1185">
        <v>31.788540000000001</v>
      </c>
    </row>
    <row r="1186" spans="1:5" x14ac:dyDescent="0.3">
      <c r="A1186" s="2">
        <v>45425</v>
      </c>
      <c r="B1186" s="3">
        <v>0.625</v>
      </c>
      <c r="C1186" s="5" t="str">
        <f t="shared" si="19"/>
        <v>2024-05-13 15:00:00</v>
      </c>
      <c r="D1186">
        <v>9</v>
      </c>
      <c r="E1186">
        <v>33.125109999999999</v>
      </c>
    </row>
    <row r="1187" spans="1:5" x14ac:dyDescent="0.3">
      <c r="A1187" s="2">
        <v>45425</v>
      </c>
      <c r="B1187" s="3">
        <v>0.66666666666666663</v>
      </c>
      <c r="C1187" s="5" t="str">
        <f t="shared" si="19"/>
        <v>2024-05-13 16:00:00</v>
      </c>
      <c r="D1187">
        <v>10</v>
      </c>
      <c r="E1187">
        <v>32.738239999999998</v>
      </c>
    </row>
    <row r="1188" spans="1:5" x14ac:dyDescent="0.3">
      <c r="A1188" s="2">
        <v>45425</v>
      </c>
      <c r="B1188" s="3">
        <v>0.70833333333333337</v>
      </c>
      <c r="C1188" s="5" t="str">
        <f t="shared" si="19"/>
        <v>2024-05-13 17:00:00</v>
      </c>
      <c r="D1188">
        <v>11</v>
      </c>
      <c r="E1188">
        <v>26.151129999999998</v>
      </c>
    </row>
    <row r="1189" spans="1:5" x14ac:dyDescent="0.3">
      <c r="A1189" s="2">
        <v>45425</v>
      </c>
      <c r="B1189" s="3">
        <v>0.75</v>
      </c>
      <c r="C1189" s="5" t="str">
        <f t="shared" si="19"/>
        <v>2024-05-13 18:00:00</v>
      </c>
      <c r="D1189">
        <v>12</v>
      </c>
      <c r="E1189">
        <v>23.255590000000002</v>
      </c>
    </row>
    <row r="1190" spans="1:5" x14ac:dyDescent="0.3">
      <c r="A1190" s="2">
        <v>45425</v>
      </c>
      <c r="B1190" s="3">
        <v>0.79166666666666663</v>
      </c>
      <c r="C1190" s="5" t="str">
        <f t="shared" si="19"/>
        <v>2024-05-13 19:00:00</v>
      </c>
      <c r="D1190">
        <v>13</v>
      </c>
      <c r="E1190">
        <v>24.852530000000002</v>
      </c>
    </row>
    <row r="1191" spans="1:5" x14ac:dyDescent="0.3">
      <c r="A1191" s="2">
        <v>45425</v>
      </c>
      <c r="B1191" s="3">
        <v>0.83333333333333337</v>
      </c>
      <c r="C1191" s="5" t="str">
        <f t="shared" si="19"/>
        <v>2024-05-13 20:00:00</v>
      </c>
      <c r="D1191">
        <v>14</v>
      </c>
      <c r="E1191">
        <v>24.836480000000002</v>
      </c>
    </row>
    <row r="1192" spans="1:5" x14ac:dyDescent="0.3">
      <c r="A1192" s="2">
        <v>45425</v>
      </c>
      <c r="B1192" s="3">
        <v>0.875</v>
      </c>
      <c r="C1192" s="5" t="str">
        <f t="shared" si="19"/>
        <v>2024-05-13 21:00:00</v>
      </c>
      <c r="D1192">
        <v>15</v>
      </c>
      <c r="E1192">
        <v>23.322890000000001</v>
      </c>
    </row>
    <row r="1193" spans="1:5" x14ac:dyDescent="0.3">
      <c r="A1193" s="2">
        <v>45425</v>
      </c>
      <c r="B1193" s="3">
        <v>0.91666666666666663</v>
      </c>
      <c r="C1193" s="5" t="str">
        <f t="shared" si="19"/>
        <v>2024-05-13 22:00:00</v>
      </c>
      <c r="D1193">
        <v>16</v>
      </c>
      <c r="E1193">
        <v>25.505330000000001</v>
      </c>
    </row>
    <row r="1194" spans="1:5" x14ac:dyDescent="0.3">
      <c r="A1194" s="2">
        <v>45425</v>
      </c>
      <c r="B1194" s="3">
        <v>0.95833333333333337</v>
      </c>
      <c r="C1194" s="5" t="str">
        <f t="shared" ref="C1194:C1257" si="20">_xlfn.TEXTJOIN(" ", TRUE, TEXT(A1194, "yyyy-mm-dd"), TEXT(B1194, "hh:mm:ss"))</f>
        <v>2024-05-13 23:00:00</v>
      </c>
      <c r="D1194">
        <v>17</v>
      </c>
      <c r="E1194">
        <v>29.104849999999999</v>
      </c>
    </row>
    <row r="1195" spans="1:5" x14ac:dyDescent="0.3">
      <c r="A1195" s="2">
        <v>45426</v>
      </c>
      <c r="B1195" s="3">
        <v>0</v>
      </c>
      <c r="C1195" s="5" t="str">
        <f t="shared" si="20"/>
        <v>2024-05-14 00:00:00</v>
      </c>
      <c r="D1195">
        <v>18</v>
      </c>
      <c r="E1195">
        <v>35.643410000000003</v>
      </c>
    </row>
    <row r="1196" spans="1:5" x14ac:dyDescent="0.3">
      <c r="A1196" s="2">
        <v>45426</v>
      </c>
      <c r="B1196" s="3">
        <v>4.1666666666666664E-2</v>
      </c>
      <c r="C1196" s="5" t="str">
        <f t="shared" si="20"/>
        <v>2024-05-14 01:00:00</v>
      </c>
      <c r="D1196">
        <v>19</v>
      </c>
      <c r="E1196">
        <v>44.09066</v>
      </c>
    </row>
    <row r="1197" spans="1:5" x14ac:dyDescent="0.3">
      <c r="A1197" s="2">
        <v>45426</v>
      </c>
      <c r="B1197" s="3">
        <v>8.3333333333333329E-2</v>
      </c>
      <c r="C1197" s="5" t="str">
        <f t="shared" si="20"/>
        <v>2024-05-14 02:00:00</v>
      </c>
      <c r="D1197">
        <v>20</v>
      </c>
      <c r="E1197">
        <v>59.647880000000001</v>
      </c>
    </row>
    <row r="1198" spans="1:5" x14ac:dyDescent="0.3">
      <c r="A1198" s="2">
        <v>45426</v>
      </c>
      <c r="B1198" s="3">
        <v>0.125</v>
      </c>
      <c r="C1198" s="5" t="str">
        <f t="shared" si="20"/>
        <v>2024-05-14 03:00:00</v>
      </c>
      <c r="D1198">
        <v>21</v>
      </c>
      <c r="E1198">
        <v>57.244390000000003</v>
      </c>
    </row>
    <row r="1199" spans="1:5" x14ac:dyDescent="0.3">
      <c r="A1199" s="2">
        <v>45426</v>
      </c>
      <c r="B1199" s="3">
        <v>0.16666666666666666</v>
      </c>
      <c r="C1199" s="5" t="str">
        <f t="shared" si="20"/>
        <v>2024-05-14 04:00:00</v>
      </c>
      <c r="D1199">
        <v>22</v>
      </c>
      <c r="E1199">
        <v>46.341030000000003</v>
      </c>
    </row>
    <row r="1200" spans="1:5" x14ac:dyDescent="0.3">
      <c r="A1200" s="2">
        <v>45426</v>
      </c>
      <c r="B1200" s="3">
        <v>0.20833333333333334</v>
      </c>
      <c r="C1200" s="5" t="str">
        <f t="shared" si="20"/>
        <v>2024-05-14 05:00:00</v>
      </c>
      <c r="D1200">
        <v>23</v>
      </c>
      <c r="E1200">
        <v>40.018410000000003</v>
      </c>
    </row>
    <row r="1201" spans="1:5" x14ac:dyDescent="0.3">
      <c r="A1201" s="2">
        <v>45426</v>
      </c>
      <c r="B1201" s="3">
        <v>0.25</v>
      </c>
      <c r="C1201" s="5" t="str">
        <f t="shared" si="20"/>
        <v>2024-05-14 06:00:00</v>
      </c>
      <c r="D1201">
        <v>24</v>
      </c>
      <c r="E1201">
        <v>35.671349999999997</v>
      </c>
    </row>
    <row r="1202" spans="1:5" x14ac:dyDescent="0.3">
      <c r="A1202" s="2">
        <v>45426</v>
      </c>
      <c r="B1202" s="3">
        <v>0.29166666666666669</v>
      </c>
      <c r="C1202" s="5" t="str">
        <f t="shared" si="20"/>
        <v>2024-05-14 07:00:00</v>
      </c>
      <c r="D1202">
        <v>1</v>
      </c>
      <c r="E1202">
        <v>36.444400000000002</v>
      </c>
    </row>
    <row r="1203" spans="1:5" x14ac:dyDescent="0.3">
      <c r="A1203" s="2">
        <v>45426</v>
      </c>
      <c r="B1203" s="3">
        <v>0.33333333333333331</v>
      </c>
      <c r="C1203" s="5" t="str">
        <f t="shared" si="20"/>
        <v>2024-05-14 08:00:00</v>
      </c>
      <c r="D1203">
        <v>2</v>
      </c>
      <c r="E1203">
        <v>34.671280000000003</v>
      </c>
    </row>
    <row r="1204" spans="1:5" x14ac:dyDescent="0.3">
      <c r="A1204" s="2">
        <v>45426</v>
      </c>
      <c r="B1204" s="3">
        <v>0.375</v>
      </c>
      <c r="C1204" s="5" t="str">
        <f t="shared" si="20"/>
        <v>2024-05-14 09:00:00</v>
      </c>
      <c r="D1204">
        <v>3</v>
      </c>
      <c r="E1204">
        <v>33.114789999999999</v>
      </c>
    </row>
    <row r="1205" spans="1:5" x14ac:dyDescent="0.3">
      <c r="A1205" s="2">
        <v>45426</v>
      </c>
      <c r="B1205" s="3">
        <v>0.41666666666666669</v>
      </c>
      <c r="C1205" s="5" t="str">
        <f t="shared" si="20"/>
        <v>2024-05-14 10:00:00</v>
      </c>
      <c r="D1205">
        <v>4</v>
      </c>
      <c r="E1205">
        <v>33.076129999999999</v>
      </c>
    </row>
    <row r="1206" spans="1:5" x14ac:dyDescent="0.3">
      <c r="A1206" s="2">
        <v>45426</v>
      </c>
      <c r="B1206" s="3">
        <v>0.45833333333333331</v>
      </c>
      <c r="C1206" s="5" t="str">
        <f t="shared" si="20"/>
        <v>2024-05-14 11:00:00</v>
      </c>
      <c r="D1206">
        <v>5</v>
      </c>
      <c r="E1206">
        <v>33.457549999999998</v>
      </c>
    </row>
    <row r="1207" spans="1:5" x14ac:dyDescent="0.3">
      <c r="A1207" s="2">
        <v>45426</v>
      </c>
      <c r="B1207" s="3">
        <v>0.5</v>
      </c>
      <c r="C1207" s="5" t="str">
        <f t="shared" si="20"/>
        <v>2024-05-14 12:00:00</v>
      </c>
      <c r="D1207">
        <v>6</v>
      </c>
      <c r="E1207">
        <v>40.060380000000002</v>
      </c>
    </row>
    <row r="1208" spans="1:5" x14ac:dyDescent="0.3">
      <c r="A1208" s="2">
        <v>45426</v>
      </c>
      <c r="B1208" s="3">
        <v>0.54166666666666663</v>
      </c>
      <c r="C1208" s="5" t="str">
        <f t="shared" si="20"/>
        <v>2024-05-14 13:00:00</v>
      </c>
      <c r="D1208">
        <v>7</v>
      </c>
      <c r="E1208">
        <v>39.603830000000002</v>
      </c>
    </row>
    <row r="1209" spans="1:5" x14ac:dyDescent="0.3">
      <c r="A1209" s="2">
        <v>45426</v>
      </c>
      <c r="B1209" s="3">
        <v>0.58333333333333337</v>
      </c>
      <c r="C1209" s="5" t="str">
        <f t="shared" si="20"/>
        <v>2024-05-14 14:00:00</v>
      </c>
      <c r="D1209">
        <v>8</v>
      </c>
      <c r="E1209">
        <v>28.905270000000002</v>
      </c>
    </row>
    <row r="1210" spans="1:5" x14ac:dyDescent="0.3">
      <c r="A1210" s="2">
        <v>45426</v>
      </c>
      <c r="B1210" s="3">
        <v>0.625</v>
      </c>
      <c r="C1210" s="5" t="str">
        <f t="shared" si="20"/>
        <v>2024-05-14 15:00:00</v>
      </c>
      <c r="D1210">
        <v>9</v>
      </c>
      <c r="E1210">
        <v>33.707250000000002</v>
      </c>
    </row>
    <row r="1211" spans="1:5" x14ac:dyDescent="0.3">
      <c r="A1211" s="2">
        <v>45426</v>
      </c>
      <c r="B1211" s="3">
        <v>0.66666666666666663</v>
      </c>
      <c r="C1211" s="5" t="str">
        <f t="shared" si="20"/>
        <v>2024-05-14 16:00:00</v>
      </c>
      <c r="D1211">
        <v>10</v>
      </c>
      <c r="E1211">
        <v>35.164709999999999</v>
      </c>
    </row>
    <row r="1212" spans="1:5" x14ac:dyDescent="0.3">
      <c r="A1212" s="2">
        <v>45426</v>
      </c>
      <c r="B1212" s="3">
        <v>0.70833333333333337</v>
      </c>
      <c r="C1212" s="5" t="str">
        <f t="shared" si="20"/>
        <v>2024-05-14 17:00:00</v>
      </c>
      <c r="D1212">
        <v>11</v>
      </c>
      <c r="E1212">
        <v>34.816040000000001</v>
      </c>
    </row>
    <row r="1213" spans="1:5" x14ac:dyDescent="0.3">
      <c r="A1213" s="2">
        <v>45426</v>
      </c>
      <c r="B1213" s="3">
        <v>0.75</v>
      </c>
      <c r="C1213" s="5" t="str">
        <f t="shared" si="20"/>
        <v>2024-05-14 18:00:00</v>
      </c>
      <c r="D1213">
        <v>12</v>
      </c>
      <c r="E1213">
        <v>32.432000000000002</v>
      </c>
    </row>
    <row r="1214" spans="1:5" x14ac:dyDescent="0.3">
      <c r="A1214" s="2">
        <v>45426</v>
      </c>
      <c r="B1214" s="3">
        <v>0.79166666666666663</v>
      </c>
      <c r="C1214" s="5" t="str">
        <f t="shared" si="20"/>
        <v>2024-05-14 19:00:00</v>
      </c>
      <c r="D1214">
        <v>13</v>
      </c>
      <c r="E1214">
        <v>35.026949999999999</v>
      </c>
    </row>
    <row r="1215" spans="1:5" x14ac:dyDescent="0.3">
      <c r="A1215" s="2">
        <v>45426</v>
      </c>
      <c r="B1215" s="3">
        <v>0.83333333333333337</v>
      </c>
      <c r="C1215" s="5" t="str">
        <f t="shared" si="20"/>
        <v>2024-05-14 20:00:00</v>
      </c>
      <c r="D1215">
        <v>14</v>
      </c>
      <c r="E1215">
        <v>32.134590000000003</v>
      </c>
    </row>
    <row r="1216" spans="1:5" x14ac:dyDescent="0.3">
      <c r="A1216" s="2">
        <v>45426</v>
      </c>
      <c r="B1216" s="3">
        <v>0.875</v>
      </c>
      <c r="C1216" s="5" t="str">
        <f t="shared" si="20"/>
        <v>2024-05-14 21:00:00</v>
      </c>
      <c r="D1216">
        <v>15</v>
      </c>
      <c r="E1216">
        <v>34.52458</v>
      </c>
    </row>
    <row r="1217" spans="1:5" x14ac:dyDescent="0.3">
      <c r="A1217" s="2">
        <v>45426</v>
      </c>
      <c r="B1217" s="3">
        <v>0.91666666666666663</v>
      </c>
      <c r="C1217" s="5" t="str">
        <f t="shared" si="20"/>
        <v>2024-05-14 22:00:00</v>
      </c>
      <c r="D1217">
        <v>16</v>
      </c>
      <c r="E1217">
        <v>34.185549999999999</v>
      </c>
    </row>
    <row r="1218" spans="1:5" x14ac:dyDescent="0.3">
      <c r="A1218" s="2">
        <v>45426</v>
      </c>
      <c r="B1218" s="3">
        <v>0.95833333333333337</v>
      </c>
      <c r="C1218" s="5" t="str">
        <f t="shared" si="20"/>
        <v>2024-05-14 23:00:00</v>
      </c>
      <c r="D1218">
        <v>17</v>
      </c>
      <c r="E1218">
        <v>35.627690000000001</v>
      </c>
    </row>
    <row r="1219" spans="1:5" x14ac:dyDescent="0.3">
      <c r="A1219" s="2">
        <v>45427</v>
      </c>
      <c r="B1219" s="3">
        <v>0</v>
      </c>
      <c r="C1219" s="5" t="str">
        <f t="shared" si="20"/>
        <v>2024-05-15 00:00:00</v>
      </c>
      <c r="D1219">
        <v>18</v>
      </c>
      <c r="E1219">
        <v>41.423920000000003</v>
      </c>
    </row>
    <row r="1220" spans="1:5" x14ac:dyDescent="0.3">
      <c r="A1220" s="2">
        <v>45427</v>
      </c>
      <c r="B1220" s="3">
        <v>4.1666666666666664E-2</v>
      </c>
      <c r="C1220" s="5" t="str">
        <f t="shared" si="20"/>
        <v>2024-05-15 01:00:00</v>
      </c>
      <c r="D1220">
        <v>19</v>
      </c>
      <c r="E1220">
        <v>42.666170000000001</v>
      </c>
    </row>
    <row r="1221" spans="1:5" x14ac:dyDescent="0.3">
      <c r="A1221" s="2">
        <v>45427</v>
      </c>
      <c r="B1221" s="3">
        <v>8.3333333333333329E-2</v>
      </c>
      <c r="C1221" s="5" t="str">
        <f t="shared" si="20"/>
        <v>2024-05-15 02:00:00</v>
      </c>
      <c r="D1221">
        <v>20</v>
      </c>
      <c r="E1221">
        <v>54.663530000000002</v>
      </c>
    </row>
    <row r="1222" spans="1:5" x14ac:dyDescent="0.3">
      <c r="A1222" s="2">
        <v>45427</v>
      </c>
      <c r="B1222" s="3">
        <v>0.125</v>
      </c>
      <c r="C1222" s="5" t="str">
        <f t="shared" si="20"/>
        <v>2024-05-15 03:00:00</v>
      </c>
      <c r="D1222">
        <v>21</v>
      </c>
      <c r="E1222">
        <v>54.390050000000002</v>
      </c>
    </row>
    <row r="1223" spans="1:5" x14ac:dyDescent="0.3">
      <c r="A1223" s="2">
        <v>45427</v>
      </c>
      <c r="B1223" s="3">
        <v>0.16666666666666666</v>
      </c>
      <c r="C1223" s="5" t="str">
        <f t="shared" si="20"/>
        <v>2024-05-15 04:00:00</v>
      </c>
      <c r="D1223">
        <v>22</v>
      </c>
      <c r="E1223">
        <v>45.34055</v>
      </c>
    </row>
    <row r="1224" spans="1:5" x14ac:dyDescent="0.3">
      <c r="A1224" s="2">
        <v>45427</v>
      </c>
      <c r="B1224" s="3">
        <v>0.20833333333333334</v>
      </c>
      <c r="C1224" s="5" t="str">
        <f t="shared" si="20"/>
        <v>2024-05-15 05:00:00</v>
      </c>
      <c r="D1224">
        <v>23</v>
      </c>
      <c r="E1224">
        <v>39.569180000000003</v>
      </c>
    </row>
    <row r="1225" spans="1:5" x14ac:dyDescent="0.3">
      <c r="A1225" s="2">
        <v>45427</v>
      </c>
      <c r="B1225" s="3">
        <v>0.25</v>
      </c>
      <c r="C1225" s="5" t="str">
        <f t="shared" si="20"/>
        <v>2024-05-15 06:00:00</v>
      </c>
      <c r="D1225">
        <v>24</v>
      </c>
      <c r="E1225">
        <v>38.295340000000003</v>
      </c>
    </row>
    <row r="1226" spans="1:5" x14ac:dyDescent="0.3">
      <c r="A1226" s="2">
        <v>45427</v>
      </c>
      <c r="B1226" s="3">
        <v>0.29166666666666669</v>
      </c>
      <c r="C1226" s="5" t="str">
        <f t="shared" si="20"/>
        <v>2024-05-15 07:00:00</v>
      </c>
      <c r="D1226">
        <v>1</v>
      </c>
      <c r="E1226">
        <v>33.442819999999998</v>
      </c>
    </row>
    <row r="1227" spans="1:5" x14ac:dyDescent="0.3">
      <c r="A1227" s="2">
        <v>45427</v>
      </c>
      <c r="B1227" s="3">
        <v>0.33333333333333331</v>
      </c>
      <c r="C1227" s="5" t="str">
        <f t="shared" si="20"/>
        <v>2024-05-15 08:00:00</v>
      </c>
      <c r="D1227">
        <v>2</v>
      </c>
      <c r="E1227">
        <v>33.147939999999998</v>
      </c>
    </row>
    <row r="1228" spans="1:5" x14ac:dyDescent="0.3">
      <c r="A1228" s="2">
        <v>45427</v>
      </c>
      <c r="B1228" s="3">
        <v>0.375</v>
      </c>
      <c r="C1228" s="5" t="str">
        <f t="shared" si="20"/>
        <v>2024-05-15 09:00:00</v>
      </c>
      <c r="D1228">
        <v>3</v>
      </c>
      <c r="E1228">
        <v>33.010370000000002</v>
      </c>
    </row>
    <row r="1229" spans="1:5" x14ac:dyDescent="0.3">
      <c r="A1229" s="2">
        <v>45427</v>
      </c>
      <c r="B1229" s="3">
        <v>0.41666666666666669</v>
      </c>
      <c r="C1229" s="5" t="str">
        <f t="shared" si="20"/>
        <v>2024-05-15 10:00:00</v>
      </c>
      <c r="D1229">
        <v>4</v>
      </c>
      <c r="E1229">
        <v>33.134639999999997</v>
      </c>
    </row>
    <row r="1230" spans="1:5" x14ac:dyDescent="0.3">
      <c r="A1230" s="2">
        <v>45427</v>
      </c>
      <c r="B1230" s="3">
        <v>0.45833333333333331</v>
      </c>
      <c r="C1230" s="5" t="str">
        <f t="shared" si="20"/>
        <v>2024-05-15 11:00:00</v>
      </c>
      <c r="D1230">
        <v>5</v>
      </c>
      <c r="E1230">
        <v>34.611469999999997</v>
      </c>
    </row>
    <row r="1231" spans="1:5" x14ac:dyDescent="0.3">
      <c r="A1231" s="2">
        <v>45427</v>
      </c>
      <c r="B1231" s="3">
        <v>0.5</v>
      </c>
      <c r="C1231" s="5" t="str">
        <f t="shared" si="20"/>
        <v>2024-05-15 12:00:00</v>
      </c>
      <c r="D1231">
        <v>6</v>
      </c>
      <c r="E1231">
        <v>37.653840000000002</v>
      </c>
    </row>
    <row r="1232" spans="1:5" x14ac:dyDescent="0.3">
      <c r="A1232" s="2">
        <v>45427</v>
      </c>
      <c r="B1232" s="3">
        <v>0.54166666666666663</v>
      </c>
      <c r="C1232" s="5" t="str">
        <f t="shared" si="20"/>
        <v>2024-05-15 13:00:00</v>
      </c>
      <c r="D1232">
        <v>7</v>
      </c>
      <c r="E1232">
        <v>37.407490000000003</v>
      </c>
    </row>
    <row r="1233" spans="1:5" x14ac:dyDescent="0.3">
      <c r="A1233" s="2">
        <v>45427</v>
      </c>
      <c r="B1233" s="3">
        <v>0.58333333333333337</v>
      </c>
      <c r="C1233" s="5" t="str">
        <f t="shared" si="20"/>
        <v>2024-05-15 14:00:00</v>
      </c>
      <c r="D1233">
        <v>8</v>
      </c>
      <c r="E1233">
        <v>26.156600000000001</v>
      </c>
    </row>
    <row r="1234" spans="1:5" x14ac:dyDescent="0.3">
      <c r="A1234" s="2">
        <v>45427</v>
      </c>
      <c r="B1234" s="3">
        <v>0.625</v>
      </c>
      <c r="C1234" s="5" t="str">
        <f t="shared" si="20"/>
        <v>2024-05-15 15:00:00</v>
      </c>
      <c r="D1234">
        <v>9</v>
      </c>
      <c r="E1234">
        <v>26.320869999999999</v>
      </c>
    </row>
    <row r="1235" spans="1:5" x14ac:dyDescent="0.3">
      <c r="A1235" s="2">
        <v>45427</v>
      </c>
      <c r="B1235" s="3">
        <v>0.66666666666666663</v>
      </c>
      <c r="C1235" s="5" t="str">
        <f t="shared" si="20"/>
        <v>2024-05-15 16:00:00</v>
      </c>
      <c r="D1235">
        <v>10</v>
      </c>
      <c r="E1235">
        <v>27.047029999999999</v>
      </c>
    </row>
    <row r="1236" spans="1:5" x14ac:dyDescent="0.3">
      <c r="A1236" s="2">
        <v>45427</v>
      </c>
      <c r="B1236" s="3">
        <v>0.70833333333333337</v>
      </c>
      <c r="C1236" s="5" t="str">
        <f t="shared" si="20"/>
        <v>2024-05-15 17:00:00</v>
      </c>
      <c r="D1236">
        <v>11</v>
      </c>
      <c r="E1236">
        <v>25.137350000000001</v>
      </c>
    </row>
    <row r="1237" spans="1:5" x14ac:dyDescent="0.3">
      <c r="A1237" s="2">
        <v>45427</v>
      </c>
      <c r="B1237" s="3">
        <v>0.75</v>
      </c>
      <c r="C1237" s="5" t="str">
        <f t="shared" si="20"/>
        <v>2024-05-15 18:00:00</v>
      </c>
      <c r="D1237">
        <v>12</v>
      </c>
      <c r="E1237">
        <v>24.404620000000001</v>
      </c>
    </row>
    <row r="1238" spans="1:5" x14ac:dyDescent="0.3">
      <c r="A1238" s="2">
        <v>45427</v>
      </c>
      <c r="B1238" s="3">
        <v>0.79166666666666663</v>
      </c>
      <c r="C1238" s="5" t="str">
        <f t="shared" si="20"/>
        <v>2024-05-15 19:00:00</v>
      </c>
      <c r="D1238">
        <v>13</v>
      </c>
      <c r="E1238">
        <v>24.42801</v>
      </c>
    </row>
    <row r="1239" spans="1:5" x14ac:dyDescent="0.3">
      <c r="A1239" s="2">
        <v>45427</v>
      </c>
      <c r="B1239" s="3">
        <v>0.83333333333333337</v>
      </c>
      <c r="C1239" s="5" t="str">
        <f t="shared" si="20"/>
        <v>2024-05-15 20:00:00</v>
      </c>
      <c r="D1239">
        <v>14</v>
      </c>
      <c r="E1239">
        <v>25.680350000000001</v>
      </c>
    </row>
    <row r="1240" spans="1:5" x14ac:dyDescent="0.3">
      <c r="A1240" s="2">
        <v>45427</v>
      </c>
      <c r="B1240" s="3">
        <v>0.875</v>
      </c>
      <c r="C1240" s="5" t="str">
        <f t="shared" si="20"/>
        <v>2024-05-15 21:00:00</v>
      </c>
      <c r="D1240">
        <v>15</v>
      </c>
      <c r="E1240">
        <v>26.95561</v>
      </c>
    </row>
    <row r="1241" spans="1:5" x14ac:dyDescent="0.3">
      <c r="A1241" s="2">
        <v>45427</v>
      </c>
      <c r="B1241" s="3">
        <v>0.91666666666666663</v>
      </c>
      <c r="C1241" s="5" t="str">
        <f t="shared" si="20"/>
        <v>2024-05-15 22:00:00</v>
      </c>
      <c r="D1241">
        <v>16</v>
      </c>
      <c r="E1241">
        <v>30.275040000000001</v>
      </c>
    </row>
    <row r="1242" spans="1:5" x14ac:dyDescent="0.3">
      <c r="A1242" s="2">
        <v>45427</v>
      </c>
      <c r="B1242" s="3">
        <v>0.95833333333333337</v>
      </c>
      <c r="C1242" s="5" t="str">
        <f t="shared" si="20"/>
        <v>2024-05-15 23:00:00</v>
      </c>
      <c r="D1242">
        <v>17</v>
      </c>
      <c r="E1242">
        <v>33.918019999999999</v>
      </c>
    </row>
    <row r="1243" spans="1:5" x14ac:dyDescent="0.3">
      <c r="A1243" s="2">
        <v>45428</v>
      </c>
      <c r="B1243" s="3">
        <v>0</v>
      </c>
      <c r="C1243" s="5" t="str">
        <f t="shared" si="20"/>
        <v>2024-05-16 00:00:00</v>
      </c>
      <c r="D1243">
        <v>18</v>
      </c>
      <c r="E1243">
        <v>41.864519999999999</v>
      </c>
    </row>
    <row r="1244" spans="1:5" x14ac:dyDescent="0.3">
      <c r="A1244" s="2">
        <v>45428</v>
      </c>
      <c r="B1244" s="3">
        <v>4.1666666666666664E-2</v>
      </c>
      <c r="C1244" s="5" t="str">
        <f t="shared" si="20"/>
        <v>2024-05-16 01:00:00</v>
      </c>
      <c r="D1244">
        <v>19</v>
      </c>
      <c r="E1244">
        <v>41.279200000000003</v>
      </c>
    </row>
    <row r="1245" spans="1:5" x14ac:dyDescent="0.3">
      <c r="A1245" s="2">
        <v>45428</v>
      </c>
      <c r="B1245" s="3">
        <v>8.3333333333333329E-2</v>
      </c>
      <c r="C1245" s="5" t="str">
        <f t="shared" si="20"/>
        <v>2024-05-16 02:00:00</v>
      </c>
      <c r="D1245">
        <v>20</v>
      </c>
      <c r="E1245">
        <v>51.707880000000003</v>
      </c>
    </row>
    <row r="1246" spans="1:5" x14ac:dyDescent="0.3">
      <c r="A1246" s="2">
        <v>45428</v>
      </c>
      <c r="B1246" s="3">
        <v>0.125</v>
      </c>
      <c r="C1246" s="5" t="str">
        <f t="shared" si="20"/>
        <v>2024-05-16 03:00:00</v>
      </c>
      <c r="D1246">
        <v>21</v>
      </c>
      <c r="E1246">
        <v>55.409050000000001</v>
      </c>
    </row>
    <row r="1247" spans="1:5" x14ac:dyDescent="0.3">
      <c r="A1247" s="2">
        <v>45428</v>
      </c>
      <c r="B1247" s="3">
        <v>0.16666666666666666</v>
      </c>
      <c r="C1247" s="5" t="str">
        <f t="shared" si="20"/>
        <v>2024-05-16 04:00:00</v>
      </c>
      <c r="D1247">
        <v>22</v>
      </c>
      <c r="E1247">
        <v>47.018410000000003</v>
      </c>
    </row>
    <row r="1248" spans="1:5" x14ac:dyDescent="0.3">
      <c r="A1248" s="2">
        <v>45428</v>
      </c>
      <c r="B1248" s="3">
        <v>0.20833333333333334</v>
      </c>
      <c r="C1248" s="5" t="str">
        <f t="shared" si="20"/>
        <v>2024-05-16 05:00:00</v>
      </c>
      <c r="D1248">
        <v>23</v>
      </c>
      <c r="E1248">
        <v>37.556370000000001</v>
      </c>
    </row>
    <row r="1249" spans="1:5" x14ac:dyDescent="0.3">
      <c r="A1249" s="2">
        <v>45428</v>
      </c>
      <c r="B1249" s="3">
        <v>0.25</v>
      </c>
      <c r="C1249" s="5" t="str">
        <f t="shared" si="20"/>
        <v>2024-05-16 06:00:00</v>
      </c>
      <c r="D1249">
        <v>24</v>
      </c>
      <c r="E1249">
        <v>35.880879999999998</v>
      </c>
    </row>
    <row r="1250" spans="1:5" x14ac:dyDescent="0.3">
      <c r="A1250" s="2">
        <v>45428</v>
      </c>
      <c r="B1250" s="3">
        <v>0.29166666666666669</v>
      </c>
      <c r="C1250" s="5" t="str">
        <f t="shared" si="20"/>
        <v>2024-05-16 07:00:00</v>
      </c>
      <c r="D1250">
        <v>1</v>
      </c>
      <c r="E1250">
        <v>30.335190000000001</v>
      </c>
    </row>
    <row r="1251" spans="1:5" x14ac:dyDescent="0.3">
      <c r="A1251" s="2">
        <v>45428</v>
      </c>
      <c r="B1251" s="3">
        <v>0.33333333333333331</v>
      </c>
      <c r="C1251" s="5" t="str">
        <f t="shared" si="20"/>
        <v>2024-05-16 08:00:00</v>
      </c>
      <c r="D1251">
        <v>2</v>
      </c>
      <c r="E1251">
        <v>30.028980000000001</v>
      </c>
    </row>
    <row r="1252" spans="1:5" x14ac:dyDescent="0.3">
      <c r="A1252" s="2">
        <v>45428</v>
      </c>
      <c r="B1252" s="3">
        <v>0.375</v>
      </c>
      <c r="C1252" s="5" t="str">
        <f t="shared" si="20"/>
        <v>2024-05-16 09:00:00</v>
      </c>
      <c r="D1252">
        <v>3</v>
      </c>
      <c r="E1252">
        <v>27.065290000000001</v>
      </c>
    </row>
    <row r="1253" spans="1:5" x14ac:dyDescent="0.3">
      <c r="A1253" s="2">
        <v>45428</v>
      </c>
      <c r="B1253" s="3">
        <v>0.41666666666666669</v>
      </c>
      <c r="C1253" s="5" t="str">
        <f t="shared" si="20"/>
        <v>2024-05-16 10:00:00</v>
      </c>
      <c r="D1253">
        <v>4</v>
      </c>
      <c r="E1253">
        <v>27.871939999999999</v>
      </c>
    </row>
    <row r="1254" spans="1:5" x14ac:dyDescent="0.3">
      <c r="A1254" s="2">
        <v>45428</v>
      </c>
      <c r="B1254" s="3">
        <v>0.45833333333333331</v>
      </c>
      <c r="C1254" s="5" t="str">
        <f t="shared" si="20"/>
        <v>2024-05-16 11:00:00</v>
      </c>
      <c r="D1254">
        <v>5</v>
      </c>
      <c r="E1254">
        <v>30.095659999999999</v>
      </c>
    </row>
    <row r="1255" spans="1:5" x14ac:dyDescent="0.3">
      <c r="A1255" s="2">
        <v>45428</v>
      </c>
      <c r="B1255" s="3">
        <v>0.5</v>
      </c>
      <c r="C1255" s="5" t="str">
        <f t="shared" si="20"/>
        <v>2024-05-16 12:00:00</v>
      </c>
      <c r="D1255">
        <v>6</v>
      </c>
      <c r="E1255">
        <v>33.123280000000001</v>
      </c>
    </row>
    <row r="1256" spans="1:5" x14ac:dyDescent="0.3">
      <c r="A1256" s="2">
        <v>45428</v>
      </c>
      <c r="B1256" s="3">
        <v>0.54166666666666663</v>
      </c>
      <c r="C1256" s="5" t="str">
        <f t="shared" si="20"/>
        <v>2024-05-16 13:00:00</v>
      </c>
      <c r="D1256">
        <v>7</v>
      </c>
      <c r="E1256">
        <v>34.877130000000001</v>
      </c>
    </row>
    <row r="1257" spans="1:5" x14ac:dyDescent="0.3">
      <c r="A1257" s="2">
        <v>45428</v>
      </c>
      <c r="B1257" s="3">
        <v>0.58333333333333337</v>
      </c>
      <c r="C1257" s="5" t="str">
        <f t="shared" si="20"/>
        <v>2024-05-16 14:00:00</v>
      </c>
      <c r="D1257">
        <v>8</v>
      </c>
      <c r="E1257">
        <v>23.346900000000002</v>
      </c>
    </row>
    <row r="1258" spans="1:5" x14ac:dyDescent="0.3">
      <c r="A1258" s="2">
        <v>45428</v>
      </c>
      <c r="B1258" s="3">
        <v>0.625</v>
      </c>
      <c r="C1258" s="5" t="str">
        <f t="shared" ref="C1258:C1321" si="21">_xlfn.TEXTJOIN(" ", TRUE, TEXT(A1258, "yyyy-mm-dd"), TEXT(B1258, "hh:mm:ss"))</f>
        <v>2024-05-16 15:00:00</v>
      </c>
      <c r="D1258">
        <v>9</v>
      </c>
      <c r="E1258">
        <v>31.81024</v>
      </c>
    </row>
    <row r="1259" spans="1:5" x14ac:dyDescent="0.3">
      <c r="A1259" s="2">
        <v>45428</v>
      </c>
      <c r="B1259" s="3">
        <v>0.66666666666666663</v>
      </c>
      <c r="C1259" s="5" t="str">
        <f t="shared" si="21"/>
        <v>2024-05-16 16:00:00</v>
      </c>
      <c r="D1259">
        <v>10</v>
      </c>
      <c r="E1259">
        <v>31.336860000000001</v>
      </c>
    </row>
    <row r="1260" spans="1:5" x14ac:dyDescent="0.3">
      <c r="A1260" s="2">
        <v>45428</v>
      </c>
      <c r="B1260" s="3">
        <v>0.70833333333333337</v>
      </c>
      <c r="C1260" s="5" t="str">
        <f t="shared" si="21"/>
        <v>2024-05-16 17:00:00</v>
      </c>
      <c r="D1260">
        <v>11</v>
      </c>
      <c r="E1260">
        <v>24.374009999999998</v>
      </c>
    </row>
    <row r="1261" spans="1:5" x14ac:dyDescent="0.3">
      <c r="A1261" s="2">
        <v>45428</v>
      </c>
      <c r="B1261" s="3">
        <v>0.75</v>
      </c>
      <c r="C1261" s="5" t="str">
        <f t="shared" si="21"/>
        <v>2024-05-16 18:00:00</v>
      </c>
      <c r="D1261">
        <v>12</v>
      </c>
      <c r="E1261">
        <v>21.962630000000001</v>
      </c>
    </row>
    <row r="1262" spans="1:5" x14ac:dyDescent="0.3">
      <c r="A1262" s="2">
        <v>45428</v>
      </c>
      <c r="B1262" s="3">
        <v>0.79166666666666663</v>
      </c>
      <c r="C1262" s="5" t="str">
        <f t="shared" si="21"/>
        <v>2024-05-16 19:00:00</v>
      </c>
      <c r="D1262">
        <v>13</v>
      </c>
      <c r="E1262">
        <v>20.792349999999999</v>
      </c>
    </row>
    <row r="1263" spans="1:5" x14ac:dyDescent="0.3">
      <c r="A1263" s="2">
        <v>45428</v>
      </c>
      <c r="B1263" s="3">
        <v>0.83333333333333337</v>
      </c>
      <c r="C1263" s="5" t="str">
        <f t="shared" si="21"/>
        <v>2024-05-16 20:00:00</v>
      </c>
      <c r="D1263">
        <v>14</v>
      </c>
      <c r="E1263">
        <v>20.433240000000001</v>
      </c>
    </row>
    <row r="1264" spans="1:5" x14ac:dyDescent="0.3">
      <c r="A1264" s="2">
        <v>45428</v>
      </c>
      <c r="B1264" s="3">
        <v>0.875</v>
      </c>
      <c r="C1264" s="5" t="str">
        <f t="shared" si="21"/>
        <v>2024-05-16 21:00:00</v>
      </c>
      <c r="D1264">
        <v>15</v>
      </c>
      <c r="E1264">
        <v>25.71519</v>
      </c>
    </row>
    <row r="1265" spans="1:5" x14ac:dyDescent="0.3">
      <c r="A1265" s="2">
        <v>45428</v>
      </c>
      <c r="B1265" s="3">
        <v>0.91666666666666663</v>
      </c>
      <c r="C1265" s="5" t="str">
        <f t="shared" si="21"/>
        <v>2024-05-16 22:00:00</v>
      </c>
      <c r="D1265">
        <v>16</v>
      </c>
      <c r="E1265">
        <v>33.568449999999999</v>
      </c>
    </row>
    <row r="1266" spans="1:5" x14ac:dyDescent="0.3">
      <c r="A1266" s="2">
        <v>45428</v>
      </c>
      <c r="B1266" s="3">
        <v>0.95833333333333337</v>
      </c>
      <c r="C1266" s="5" t="str">
        <f t="shared" si="21"/>
        <v>2024-05-16 23:00:00</v>
      </c>
      <c r="D1266">
        <v>17</v>
      </c>
      <c r="E1266">
        <v>30.900169999999999</v>
      </c>
    </row>
    <row r="1267" spans="1:5" x14ac:dyDescent="0.3">
      <c r="A1267" s="2">
        <v>45429</v>
      </c>
      <c r="B1267" s="3">
        <v>0</v>
      </c>
      <c r="C1267" s="5" t="str">
        <f t="shared" si="21"/>
        <v>2024-05-17 00:00:00</v>
      </c>
      <c r="D1267">
        <v>18</v>
      </c>
      <c r="E1267">
        <v>32.790979999999998</v>
      </c>
    </row>
    <row r="1268" spans="1:5" x14ac:dyDescent="0.3">
      <c r="A1268" s="2">
        <v>45429</v>
      </c>
      <c r="B1268" s="3">
        <v>4.1666666666666664E-2</v>
      </c>
      <c r="C1268" s="5" t="str">
        <f t="shared" si="21"/>
        <v>2024-05-17 01:00:00</v>
      </c>
      <c r="D1268">
        <v>19</v>
      </c>
      <c r="E1268">
        <v>36.170259999999999</v>
      </c>
    </row>
    <row r="1269" spans="1:5" x14ac:dyDescent="0.3">
      <c r="A1269" s="2">
        <v>45429</v>
      </c>
      <c r="B1269" s="3">
        <v>8.3333333333333329E-2</v>
      </c>
      <c r="C1269" s="5" t="str">
        <f t="shared" si="21"/>
        <v>2024-05-17 02:00:00</v>
      </c>
      <c r="D1269">
        <v>20</v>
      </c>
      <c r="E1269">
        <v>47.194870000000002</v>
      </c>
    </row>
    <row r="1270" spans="1:5" x14ac:dyDescent="0.3">
      <c r="A1270" s="2">
        <v>45429</v>
      </c>
      <c r="B1270" s="3">
        <v>0.125</v>
      </c>
      <c r="C1270" s="5" t="str">
        <f t="shared" si="21"/>
        <v>2024-05-17 03:00:00</v>
      </c>
      <c r="D1270">
        <v>21</v>
      </c>
      <c r="E1270">
        <v>47.013719999999999</v>
      </c>
    </row>
    <row r="1271" spans="1:5" x14ac:dyDescent="0.3">
      <c r="A1271" s="2">
        <v>45429</v>
      </c>
      <c r="B1271" s="3">
        <v>0.16666666666666666</v>
      </c>
      <c r="C1271" s="5" t="str">
        <f t="shared" si="21"/>
        <v>2024-05-17 04:00:00</v>
      </c>
      <c r="D1271">
        <v>22</v>
      </c>
      <c r="E1271">
        <v>45.03</v>
      </c>
    </row>
    <row r="1272" spans="1:5" x14ac:dyDescent="0.3">
      <c r="A1272" s="2">
        <v>45429</v>
      </c>
      <c r="B1272" s="3">
        <v>0.20833333333333334</v>
      </c>
      <c r="C1272" s="5" t="str">
        <f t="shared" si="21"/>
        <v>2024-05-17 05:00:00</v>
      </c>
      <c r="D1272">
        <v>23</v>
      </c>
      <c r="E1272">
        <v>35.303699999999999</v>
      </c>
    </row>
    <row r="1273" spans="1:5" x14ac:dyDescent="0.3">
      <c r="A1273" s="2">
        <v>45429</v>
      </c>
      <c r="B1273" s="3">
        <v>0.25</v>
      </c>
      <c r="C1273" s="5" t="str">
        <f t="shared" si="21"/>
        <v>2024-05-17 06:00:00</v>
      </c>
      <c r="D1273">
        <v>24</v>
      </c>
      <c r="E1273">
        <v>33.483220000000003</v>
      </c>
    </row>
    <row r="1274" spans="1:5" x14ac:dyDescent="0.3">
      <c r="A1274" s="2">
        <v>45429</v>
      </c>
      <c r="B1274" s="3">
        <v>0.29166666666666669</v>
      </c>
      <c r="C1274" s="5" t="str">
        <f t="shared" si="21"/>
        <v>2024-05-17 07:00:00</v>
      </c>
      <c r="D1274">
        <v>1</v>
      </c>
      <c r="E1274">
        <v>33.77993</v>
      </c>
    </row>
    <row r="1275" spans="1:5" x14ac:dyDescent="0.3">
      <c r="A1275" s="2">
        <v>45429</v>
      </c>
      <c r="B1275" s="3">
        <v>0.33333333333333331</v>
      </c>
      <c r="C1275" s="5" t="str">
        <f t="shared" si="21"/>
        <v>2024-05-17 08:00:00</v>
      </c>
      <c r="D1275">
        <v>2</v>
      </c>
      <c r="E1275">
        <v>32.773049999999998</v>
      </c>
    </row>
    <row r="1276" spans="1:5" x14ac:dyDescent="0.3">
      <c r="A1276" s="2">
        <v>45429</v>
      </c>
      <c r="B1276" s="3">
        <v>0.375</v>
      </c>
      <c r="C1276" s="5" t="str">
        <f t="shared" si="21"/>
        <v>2024-05-17 09:00:00</v>
      </c>
      <c r="D1276">
        <v>3</v>
      </c>
      <c r="E1276">
        <v>32.186500000000002</v>
      </c>
    </row>
    <row r="1277" spans="1:5" x14ac:dyDescent="0.3">
      <c r="A1277" s="2">
        <v>45429</v>
      </c>
      <c r="B1277" s="3">
        <v>0.41666666666666669</v>
      </c>
      <c r="C1277" s="5" t="str">
        <f t="shared" si="21"/>
        <v>2024-05-17 10:00:00</v>
      </c>
      <c r="D1277">
        <v>4</v>
      </c>
      <c r="E1277">
        <v>32.044890000000002</v>
      </c>
    </row>
    <row r="1278" spans="1:5" x14ac:dyDescent="0.3">
      <c r="A1278" s="2">
        <v>45429</v>
      </c>
      <c r="B1278" s="3">
        <v>0.45833333333333331</v>
      </c>
      <c r="C1278" s="5" t="str">
        <f t="shared" si="21"/>
        <v>2024-05-17 11:00:00</v>
      </c>
      <c r="D1278">
        <v>5</v>
      </c>
      <c r="E1278">
        <v>34.000549999999997</v>
      </c>
    </row>
    <row r="1279" spans="1:5" x14ac:dyDescent="0.3">
      <c r="A1279" s="2">
        <v>45429</v>
      </c>
      <c r="B1279" s="3">
        <v>0.5</v>
      </c>
      <c r="C1279" s="5" t="str">
        <f t="shared" si="21"/>
        <v>2024-05-17 12:00:00</v>
      </c>
      <c r="D1279">
        <v>6</v>
      </c>
      <c r="E1279">
        <v>36.125210000000003</v>
      </c>
    </row>
    <row r="1280" spans="1:5" x14ac:dyDescent="0.3">
      <c r="A1280" s="2">
        <v>45429</v>
      </c>
      <c r="B1280" s="3">
        <v>0.54166666666666663</v>
      </c>
      <c r="C1280" s="5" t="str">
        <f t="shared" si="21"/>
        <v>2024-05-17 13:00:00</v>
      </c>
      <c r="D1280">
        <v>7</v>
      </c>
      <c r="E1280">
        <v>25.90146</v>
      </c>
    </row>
    <row r="1281" spans="1:5" x14ac:dyDescent="0.3">
      <c r="A1281" s="2">
        <v>45429</v>
      </c>
      <c r="B1281" s="3">
        <v>0.58333333333333337</v>
      </c>
      <c r="C1281" s="5" t="str">
        <f t="shared" si="21"/>
        <v>2024-05-17 14:00:00</v>
      </c>
      <c r="D1281">
        <v>8</v>
      </c>
      <c r="E1281">
        <v>10.551629999999999</v>
      </c>
    </row>
    <row r="1282" spans="1:5" x14ac:dyDescent="0.3">
      <c r="A1282" s="2">
        <v>45429</v>
      </c>
      <c r="B1282" s="3">
        <v>0.625</v>
      </c>
      <c r="C1282" s="5" t="str">
        <f t="shared" si="21"/>
        <v>2024-05-17 15:00:00</v>
      </c>
      <c r="D1282">
        <v>9</v>
      </c>
      <c r="E1282">
        <v>7.9249999999999998</v>
      </c>
    </row>
    <row r="1283" spans="1:5" x14ac:dyDescent="0.3">
      <c r="A1283" s="2">
        <v>45429</v>
      </c>
      <c r="B1283" s="3">
        <v>0.66666666666666663</v>
      </c>
      <c r="C1283" s="5" t="str">
        <f t="shared" si="21"/>
        <v>2024-05-17 16:00:00</v>
      </c>
      <c r="D1283">
        <v>10</v>
      </c>
      <c r="E1283">
        <v>9.3881999999999994</v>
      </c>
    </row>
    <row r="1284" spans="1:5" x14ac:dyDescent="0.3">
      <c r="A1284" s="2">
        <v>45429</v>
      </c>
      <c r="B1284" s="3">
        <v>0.70833333333333337</v>
      </c>
      <c r="C1284" s="5" t="str">
        <f t="shared" si="21"/>
        <v>2024-05-17 17:00:00</v>
      </c>
      <c r="D1284">
        <v>11</v>
      </c>
      <c r="E1284">
        <v>0.89600999999999997</v>
      </c>
    </row>
    <row r="1285" spans="1:5" x14ac:dyDescent="0.3">
      <c r="A1285" s="2">
        <v>45429</v>
      </c>
      <c r="B1285" s="3">
        <v>0.75</v>
      </c>
      <c r="C1285" s="5" t="str">
        <f t="shared" si="21"/>
        <v>2024-05-17 18:00:00</v>
      </c>
      <c r="D1285">
        <v>12</v>
      </c>
      <c r="E1285">
        <v>1.26847</v>
      </c>
    </row>
    <row r="1286" spans="1:5" x14ac:dyDescent="0.3">
      <c r="A1286" s="2">
        <v>45429</v>
      </c>
      <c r="B1286" s="3">
        <v>0.79166666666666663</v>
      </c>
      <c r="C1286" s="5" t="str">
        <f t="shared" si="21"/>
        <v>2024-05-17 19:00:00</v>
      </c>
      <c r="D1286">
        <v>13</v>
      </c>
      <c r="E1286">
        <v>1.2733699999999999</v>
      </c>
    </row>
    <row r="1287" spans="1:5" x14ac:dyDescent="0.3">
      <c r="A1287" s="2">
        <v>45429</v>
      </c>
      <c r="B1287" s="3">
        <v>0.83333333333333337</v>
      </c>
      <c r="C1287" s="5" t="str">
        <f t="shared" si="21"/>
        <v>2024-05-17 20:00:00</v>
      </c>
      <c r="D1287">
        <v>14</v>
      </c>
      <c r="E1287">
        <v>2.4298199999999999</v>
      </c>
    </row>
    <row r="1288" spans="1:5" x14ac:dyDescent="0.3">
      <c r="A1288" s="2">
        <v>45429</v>
      </c>
      <c r="B1288" s="3">
        <v>0.875</v>
      </c>
      <c r="C1288" s="5" t="str">
        <f t="shared" si="21"/>
        <v>2024-05-17 21:00:00</v>
      </c>
      <c r="D1288">
        <v>15</v>
      </c>
      <c r="E1288">
        <v>3.5541200000000002</v>
      </c>
    </row>
    <row r="1289" spans="1:5" x14ac:dyDescent="0.3">
      <c r="A1289" s="2">
        <v>45429</v>
      </c>
      <c r="B1289" s="3">
        <v>0.91666666666666663</v>
      </c>
      <c r="C1289" s="5" t="str">
        <f t="shared" si="21"/>
        <v>2024-05-17 22:00:00</v>
      </c>
      <c r="D1289">
        <v>16</v>
      </c>
      <c r="E1289">
        <v>3.9182800000000002</v>
      </c>
    </row>
    <row r="1290" spans="1:5" x14ac:dyDescent="0.3">
      <c r="A1290" s="2">
        <v>45429</v>
      </c>
      <c r="B1290" s="3">
        <v>0.95833333333333337</v>
      </c>
      <c r="C1290" s="5" t="str">
        <f t="shared" si="21"/>
        <v>2024-05-17 23:00:00</v>
      </c>
      <c r="D1290">
        <v>17</v>
      </c>
      <c r="E1290">
        <v>4.7263999999999999</v>
      </c>
    </row>
    <row r="1291" spans="1:5" x14ac:dyDescent="0.3">
      <c r="A1291" s="2">
        <v>45430</v>
      </c>
      <c r="B1291" s="3">
        <v>0</v>
      </c>
      <c r="C1291" s="5" t="str">
        <f t="shared" si="21"/>
        <v>2024-05-18 00:00:00</v>
      </c>
      <c r="D1291">
        <v>18</v>
      </c>
      <c r="E1291">
        <v>5.8944799999999997</v>
      </c>
    </row>
    <row r="1292" spans="1:5" x14ac:dyDescent="0.3">
      <c r="A1292" s="2">
        <v>45430</v>
      </c>
      <c r="B1292" s="3">
        <v>4.1666666666666664E-2</v>
      </c>
      <c r="C1292" s="5" t="str">
        <f t="shared" si="21"/>
        <v>2024-05-18 01:00:00</v>
      </c>
      <c r="D1292">
        <v>19</v>
      </c>
      <c r="E1292">
        <v>26.439109999999999</v>
      </c>
    </row>
    <row r="1293" spans="1:5" x14ac:dyDescent="0.3">
      <c r="A1293" s="2">
        <v>45430</v>
      </c>
      <c r="B1293" s="3">
        <v>8.3333333333333329E-2</v>
      </c>
      <c r="C1293" s="5" t="str">
        <f t="shared" si="21"/>
        <v>2024-05-18 02:00:00</v>
      </c>
      <c r="D1293">
        <v>20</v>
      </c>
      <c r="E1293">
        <v>42.781320000000001</v>
      </c>
    </row>
    <row r="1294" spans="1:5" x14ac:dyDescent="0.3">
      <c r="A1294" s="2">
        <v>45430</v>
      </c>
      <c r="B1294" s="3">
        <v>0.125</v>
      </c>
      <c r="C1294" s="5" t="str">
        <f t="shared" si="21"/>
        <v>2024-05-18 03:00:00</v>
      </c>
      <c r="D1294">
        <v>21</v>
      </c>
      <c r="E1294">
        <v>43.241129999999998</v>
      </c>
    </row>
    <row r="1295" spans="1:5" x14ac:dyDescent="0.3">
      <c r="A1295" s="2">
        <v>45430</v>
      </c>
      <c r="B1295" s="3">
        <v>0.16666666666666666</v>
      </c>
      <c r="C1295" s="5" t="str">
        <f t="shared" si="21"/>
        <v>2024-05-18 04:00:00</v>
      </c>
      <c r="D1295">
        <v>22</v>
      </c>
      <c r="E1295">
        <v>41.029910000000001</v>
      </c>
    </row>
    <row r="1296" spans="1:5" x14ac:dyDescent="0.3">
      <c r="A1296" s="2">
        <v>45430</v>
      </c>
      <c r="B1296" s="3">
        <v>0.20833333333333334</v>
      </c>
      <c r="C1296" s="5" t="str">
        <f t="shared" si="21"/>
        <v>2024-05-18 05:00:00</v>
      </c>
      <c r="D1296">
        <v>23</v>
      </c>
      <c r="E1296">
        <v>36.845700000000001</v>
      </c>
    </row>
    <row r="1297" spans="1:5" x14ac:dyDescent="0.3">
      <c r="A1297" s="2">
        <v>45430</v>
      </c>
      <c r="B1297" s="3">
        <v>0.25</v>
      </c>
      <c r="C1297" s="5" t="str">
        <f t="shared" si="21"/>
        <v>2024-05-18 06:00:00</v>
      </c>
      <c r="D1297">
        <v>24</v>
      </c>
      <c r="E1297">
        <v>35.588470000000001</v>
      </c>
    </row>
    <row r="1298" spans="1:5" x14ac:dyDescent="0.3">
      <c r="A1298" s="2">
        <v>45430</v>
      </c>
      <c r="B1298" s="3">
        <v>0.29166666666666669</v>
      </c>
      <c r="C1298" s="5" t="str">
        <f t="shared" si="21"/>
        <v>2024-05-18 07:00:00</v>
      </c>
      <c r="D1298">
        <v>1</v>
      </c>
      <c r="E1298">
        <v>26.486540000000002</v>
      </c>
    </row>
    <row r="1299" spans="1:5" x14ac:dyDescent="0.3">
      <c r="A1299" s="2">
        <v>45430</v>
      </c>
      <c r="B1299" s="3">
        <v>0.33333333333333331</v>
      </c>
      <c r="C1299" s="5" t="str">
        <f t="shared" si="21"/>
        <v>2024-05-18 08:00:00</v>
      </c>
      <c r="D1299">
        <v>2</v>
      </c>
      <c r="E1299">
        <v>26.864509999999999</v>
      </c>
    </row>
    <row r="1300" spans="1:5" x14ac:dyDescent="0.3">
      <c r="A1300" s="2">
        <v>45430</v>
      </c>
      <c r="B1300" s="3">
        <v>0.375</v>
      </c>
      <c r="C1300" s="5" t="str">
        <f t="shared" si="21"/>
        <v>2024-05-18 09:00:00</v>
      </c>
      <c r="D1300">
        <v>3</v>
      </c>
      <c r="E1300">
        <v>25.605979999999999</v>
      </c>
    </row>
    <row r="1301" spans="1:5" x14ac:dyDescent="0.3">
      <c r="A1301" s="2">
        <v>45430</v>
      </c>
      <c r="B1301" s="3">
        <v>0.41666666666666669</v>
      </c>
      <c r="C1301" s="5" t="str">
        <f t="shared" si="21"/>
        <v>2024-05-18 10:00:00</v>
      </c>
      <c r="D1301">
        <v>4</v>
      </c>
      <c r="E1301">
        <v>24.51108</v>
      </c>
    </row>
    <row r="1302" spans="1:5" x14ac:dyDescent="0.3">
      <c r="A1302" s="2">
        <v>45430</v>
      </c>
      <c r="B1302" s="3">
        <v>0.45833333333333331</v>
      </c>
      <c r="C1302" s="5" t="str">
        <f t="shared" si="21"/>
        <v>2024-05-18 11:00:00</v>
      </c>
      <c r="D1302">
        <v>5</v>
      </c>
      <c r="E1302">
        <v>21.27252</v>
      </c>
    </row>
    <row r="1303" spans="1:5" x14ac:dyDescent="0.3">
      <c r="A1303" s="2">
        <v>45430</v>
      </c>
      <c r="B1303" s="3">
        <v>0.5</v>
      </c>
      <c r="C1303" s="5" t="str">
        <f t="shared" si="21"/>
        <v>2024-05-18 12:00:00</v>
      </c>
      <c r="D1303">
        <v>6</v>
      </c>
      <c r="E1303">
        <v>23.97645</v>
      </c>
    </row>
    <row r="1304" spans="1:5" x14ac:dyDescent="0.3">
      <c r="A1304" s="2">
        <v>45430</v>
      </c>
      <c r="B1304" s="3">
        <v>0.54166666666666663</v>
      </c>
      <c r="C1304" s="5" t="str">
        <f t="shared" si="21"/>
        <v>2024-05-18 13:00:00</v>
      </c>
      <c r="D1304">
        <v>7</v>
      </c>
      <c r="E1304">
        <v>17.823270000000001</v>
      </c>
    </row>
    <row r="1305" spans="1:5" x14ac:dyDescent="0.3">
      <c r="A1305" s="2">
        <v>45430</v>
      </c>
      <c r="B1305" s="3">
        <v>0.58333333333333337</v>
      </c>
      <c r="C1305" s="5" t="str">
        <f t="shared" si="21"/>
        <v>2024-05-18 14:00:00</v>
      </c>
      <c r="D1305">
        <v>8</v>
      </c>
      <c r="E1305">
        <v>-3.18466</v>
      </c>
    </row>
    <row r="1306" spans="1:5" x14ac:dyDescent="0.3">
      <c r="A1306" s="2">
        <v>45430</v>
      </c>
      <c r="B1306" s="3">
        <v>0.625</v>
      </c>
      <c r="C1306" s="5" t="str">
        <f t="shared" si="21"/>
        <v>2024-05-18 15:00:00</v>
      </c>
      <c r="D1306">
        <v>9</v>
      </c>
      <c r="E1306">
        <v>-19.231159999999999</v>
      </c>
    </row>
    <row r="1307" spans="1:5" x14ac:dyDescent="0.3">
      <c r="A1307" s="2">
        <v>45430</v>
      </c>
      <c r="B1307" s="3">
        <v>0.66666666666666663</v>
      </c>
      <c r="C1307" s="5" t="str">
        <f t="shared" si="21"/>
        <v>2024-05-18 16:00:00</v>
      </c>
      <c r="D1307">
        <v>10</v>
      </c>
      <c r="E1307">
        <v>-22.227589999999999</v>
      </c>
    </row>
    <row r="1308" spans="1:5" x14ac:dyDescent="0.3">
      <c r="A1308" s="2">
        <v>45430</v>
      </c>
      <c r="B1308" s="3">
        <v>0.70833333333333337</v>
      </c>
      <c r="C1308" s="5" t="str">
        <f t="shared" si="21"/>
        <v>2024-05-18 17:00:00</v>
      </c>
      <c r="D1308">
        <v>11</v>
      </c>
      <c r="E1308">
        <v>-29.8446</v>
      </c>
    </row>
    <row r="1309" spans="1:5" x14ac:dyDescent="0.3">
      <c r="A1309" s="2">
        <v>45430</v>
      </c>
      <c r="B1309" s="3">
        <v>0.75</v>
      </c>
      <c r="C1309" s="5" t="str">
        <f t="shared" si="21"/>
        <v>2024-05-18 18:00:00</v>
      </c>
      <c r="D1309">
        <v>12</v>
      </c>
      <c r="E1309">
        <v>-33.205820000000003</v>
      </c>
    </row>
    <row r="1310" spans="1:5" x14ac:dyDescent="0.3">
      <c r="A1310" s="2">
        <v>45430</v>
      </c>
      <c r="B1310" s="3">
        <v>0.79166666666666663</v>
      </c>
      <c r="C1310" s="5" t="str">
        <f t="shared" si="21"/>
        <v>2024-05-18 19:00:00</v>
      </c>
      <c r="D1310">
        <v>13</v>
      </c>
      <c r="E1310">
        <v>-31.704249999999998</v>
      </c>
    </row>
    <row r="1311" spans="1:5" x14ac:dyDescent="0.3">
      <c r="A1311" s="2">
        <v>45430</v>
      </c>
      <c r="B1311" s="3">
        <v>0.83333333333333337</v>
      </c>
      <c r="C1311" s="5" t="str">
        <f t="shared" si="21"/>
        <v>2024-05-18 20:00:00</v>
      </c>
      <c r="D1311">
        <v>14</v>
      </c>
      <c r="E1311">
        <v>-34.097619999999999</v>
      </c>
    </row>
    <row r="1312" spans="1:5" x14ac:dyDescent="0.3">
      <c r="A1312" s="2">
        <v>45430</v>
      </c>
      <c r="B1312" s="3">
        <v>0.875</v>
      </c>
      <c r="C1312" s="5" t="str">
        <f t="shared" si="21"/>
        <v>2024-05-18 21:00:00</v>
      </c>
      <c r="D1312">
        <v>15</v>
      </c>
      <c r="E1312">
        <v>-35.74456</v>
      </c>
    </row>
    <row r="1313" spans="1:5" x14ac:dyDescent="0.3">
      <c r="A1313" s="2">
        <v>45430</v>
      </c>
      <c r="B1313" s="3">
        <v>0.91666666666666663</v>
      </c>
      <c r="C1313" s="5" t="str">
        <f t="shared" si="21"/>
        <v>2024-05-18 22:00:00</v>
      </c>
      <c r="D1313">
        <v>16</v>
      </c>
      <c r="E1313">
        <v>-34.011580000000002</v>
      </c>
    </row>
    <row r="1314" spans="1:5" x14ac:dyDescent="0.3">
      <c r="A1314" s="2">
        <v>45430</v>
      </c>
      <c r="B1314" s="3">
        <v>0.95833333333333337</v>
      </c>
      <c r="C1314" s="5" t="str">
        <f t="shared" si="21"/>
        <v>2024-05-18 23:00:00</v>
      </c>
      <c r="D1314">
        <v>17</v>
      </c>
      <c r="E1314">
        <v>-14.67018</v>
      </c>
    </row>
    <row r="1315" spans="1:5" x14ac:dyDescent="0.3">
      <c r="A1315" s="2">
        <v>45431</v>
      </c>
      <c r="B1315" s="3">
        <v>0</v>
      </c>
      <c r="C1315" s="5" t="str">
        <f t="shared" si="21"/>
        <v>2024-05-19 00:00:00</v>
      </c>
      <c r="D1315">
        <v>18</v>
      </c>
      <c r="E1315">
        <v>-1.0639799999999999</v>
      </c>
    </row>
    <row r="1316" spans="1:5" x14ac:dyDescent="0.3">
      <c r="A1316" s="2">
        <v>45431</v>
      </c>
      <c r="B1316" s="3">
        <v>4.1666666666666664E-2</v>
      </c>
      <c r="C1316" s="5" t="str">
        <f t="shared" si="21"/>
        <v>2024-05-19 01:00:00</v>
      </c>
      <c r="D1316">
        <v>19</v>
      </c>
      <c r="E1316">
        <v>17.848929999999999</v>
      </c>
    </row>
    <row r="1317" spans="1:5" x14ac:dyDescent="0.3">
      <c r="A1317" s="2">
        <v>45431</v>
      </c>
      <c r="B1317" s="3">
        <v>8.3333333333333329E-2</v>
      </c>
      <c r="C1317" s="5" t="str">
        <f t="shared" si="21"/>
        <v>2024-05-19 02:00:00</v>
      </c>
      <c r="D1317">
        <v>20</v>
      </c>
      <c r="E1317">
        <v>31.245100000000001</v>
      </c>
    </row>
    <row r="1318" spans="1:5" x14ac:dyDescent="0.3">
      <c r="A1318" s="2">
        <v>45431</v>
      </c>
      <c r="B1318" s="3">
        <v>0.125</v>
      </c>
      <c r="C1318" s="5" t="str">
        <f t="shared" si="21"/>
        <v>2024-05-19 03:00:00</v>
      </c>
      <c r="D1318">
        <v>21</v>
      </c>
      <c r="E1318">
        <v>34.785200000000003</v>
      </c>
    </row>
    <row r="1319" spans="1:5" x14ac:dyDescent="0.3">
      <c r="A1319" s="2">
        <v>45431</v>
      </c>
      <c r="B1319" s="3">
        <v>0.16666666666666666</v>
      </c>
      <c r="C1319" s="5" t="str">
        <f t="shared" si="21"/>
        <v>2024-05-19 04:00:00</v>
      </c>
      <c r="D1319">
        <v>22</v>
      </c>
      <c r="E1319">
        <v>32.958289999999998</v>
      </c>
    </row>
    <row r="1320" spans="1:5" x14ac:dyDescent="0.3">
      <c r="A1320" s="2">
        <v>45431</v>
      </c>
      <c r="B1320" s="3">
        <v>0.20833333333333334</v>
      </c>
      <c r="C1320" s="5" t="str">
        <f t="shared" si="21"/>
        <v>2024-05-19 05:00:00</v>
      </c>
      <c r="D1320">
        <v>23</v>
      </c>
      <c r="E1320">
        <v>29.842110000000002</v>
      </c>
    </row>
    <row r="1321" spans="1:5" x14ac:dyDescent="0.3">
      <c r="A1321" s="2">
        <v>45431</v>
      </c>
      <c r="B1321" s="3">
        <v>0.25</v>
      </c>
      <c r="C1321" s="5" t="str">
        <f t="shared" si="21"/>
        <v>2024-05-19 06:00:00</v>
      </c>
      <c r="D1321">
        <v>24</v>
      </c>
      <c r="E1321">
        <v>28.497920000000001</v>
      </c>
    </row>
    <row r="1322" spans="1:5" x14ac:dyDescent="0.3">
      <c r="A1322" s="2">
        <v>45431</v>
      </c>
      <c r="B1322" s="3">
        <v>0.29166666666666669</v>
      </c>
      <c r="C1322" s="5" t="str">
        <f t="shared" ref="C1322:C1385" si="22">_xlfn.TEXTJOIN(" ", TRUE, TEXT(A1322, "yyyy-mm-dd"), TEXT(B1322, "hh:mm:ss"))</f>
        <v>2024-05-19 07:00:00</v>
      </c>
      <c r="D1322">
        <v>1</v>
      </c>
      <c r="E1322">
        <v>21.567499999999999</v>
      </c>
    </row>
    <row r="1323" spans="1:5" x14ac:dyDescent="0.3">
      <c r="A1323" s="2">
        <v>45431</v>
      </c>
      <c r="B1323" s="3">
        <v>0.33333333333333331</v>
      </c>
      <c r="C1323" s="5" t="str">
        <f t="shared" si="22"/>
        <v>2024-05-19 08:00:00</v>
      </c>
      <c r="D1323">
        <v>2</v>
      </c>
      <c r="E1323">
        <v>21.259550000000001</v>
      </c>
    </row>
    <row r="1324" spans="1:5" x14ac:dyDescent="0.3">
      <c r="A1324" s="2">
        <v>45431</v>
      </c>
      <c r="B1324" s="3">
        <v>0.375</v>
      </c>
      <c r="C1324" s="5" t="str">
        <f t="shared" si="22"/>
        <v>2024-05-19 09:00:00</v>
      </c>
      <c r="D1324">
        <v>3</v>
      </c>
      <c r="E1324">
        <v>20.968389999999999</v>
      </c>
    </row>
    <row r="1325" spans="1:5" x14ac:dyDescent="0.3">
      <c r="A1325" s="2">
        <v>45431</v>
      </c>
      <c r="B1325" s="3">
        <v>0.41666666666666669</v>
      </c>
      <c r="C1325" s="5" t="str">
        <f t="shared" si="22"/>
        <v>2024-05-19 10:00:00</v>
      </c>
      <c r="D1325">
        <v>4</v>
      </c>
      <c r="E1325">
        <v>20.45551</v>
      </c>
    </row>
    <row r="1326" spans="1:5" x14ac:dyDescent="0.3">
      <c r="A1326" s="2">
        <v>45431</v>
      </c>
      <c r="B1326" s="3">
        <v>0.45833333333333331</v>
      </c>
      <c r="C1326" s="5" t="str">
        <f t="shared" si="22"/>
        <v>2024-05-19 11:00:00</v>
      </c>
      <c r="D1326">
        <v>5</v>
      </c>
      <c r="E1326">
        <v>19.244039999999998</v>
      </c>
    </row>
    <row r="1327" spans="1:5" x14ac:dyDescent="0.3">
      <c r="A1327" s="2">
        <v>45431</v>
      </c>
      <c r="B1327" s="3">
        <v>0.5</v>
      </c>
      <c r="C1327" s="5" t="str">
        <f t="shared" si="22"/>
        <v>2024-05-19 12:00:00</v>
      </c>
      <c r="D1327">
        <v>6</v>
      </c>
      <c r="E1327">
        <v>16.101320000000001</v>
      </c>
    </row>
    <row r="1328" spans="1:5" x14ac:dyDescent="0.3">
      <c r="A1328" s="2">
        <v>45431</v>
      </c>
      <c r="B1328" s="3">
        <v>0.54166666666666663</v>
      </c>
      <c r="C1328" s="5" t="str">
        <f t="shared" si="22"/>
        <v>2024-05-19 13:00:00</v>
      </c>
      <c r="D1328">
        <v>7</v>
      </c>
      <c r="E1328">
        <v>8.6792300000000004</v>
      </c>
    </row>
    <row r="1329" spans="1:5" x14ac:dyDescent="0.3">
      <c r="A1329" s="2">
        <v>45431</v>
      </c>
      <c r="B1329" s="3">
        <v>0.58333333333333337</v>
      </c>
      <c r="C1329" s="5" t="str">
        <f t="shared" si="22"/>
        <v>2024-05-19 14:00:00</v>
      </c>
      <c r="D1329">
        <v>8</v>
      </c>
      <c r="E1329">
        <v>4.1444200000000002</v>
      </c>
    </row>
    <row r="1330" spans="1:5" x14ac:dyDescent="0.3">
      <c r="A1330" s="2">
        <v>45431</v>
      </c>
      <c r="B1330" s="3">
        <v>0.625</v>
      </c>
      <c r="C1330" s="5" t="str">
        <f t="shared" si="22"/>
        <v>2024-05-19 15:00:00</v>
      </c>
      <c r="D1330">
        <v>9</v>
      </c>
      <c r="E1330">
        <v>-4.0822399999999996</v>
      </c>
    </row>
    <row r="1331" spans="1:5" x14ac:dyDescent="0.3">
      <c r="A1331" s="2">
        <v>45431</v>
      </c>
      <c r="B1331" s="3">
        <v>0.66666666666666663</v>
      </c>
      <c r="C1331" s="5" t="str">
        <f t="shared" si="22"/>
        <v>2024-05-19 16:00:00</v>
      </c>
      <c r="D1331">
        <v>10</v>
      </c>
      <c r="E1331">
        <v>-20.223859999999998</v>
      </c>
    </row>
    <row r="1332" spans="1:5" x14ac:dyDescent="0.3">
      <c r="A1332" s="2">
        <v>45431</v>
      </c>
      <c r="B1332" s="3">
        <v>0.70833333333333337</v>
      </c>
      <c r="C1332" s="5" t="str">
        <f t="shared" si="22"/>
        <v>2024-05-19 17:00:00</v>
      </c>
      <c r="D1332">
        <v>11</v>
      </c>
      <c r="E1332">
        <v>-29.725460000000002</v>
      </c>
    </row>
    <row r="1333" spans="1:5" x14ac:dyDescent="0.3">
      <c r="A1333" s="2">
        <v>45431</v>
      </c>
      <c r="B1333" s="3">
        <v>0.75</v>
      </c>
      <c r="C1333" s="5" t="str">
        <f t="shared" si="22"/>
        <v>2024-05-19 18:00:00</v>
      </c>
      <c r="D1333">
        <v>12</v>
      </c>
      <c r="E1333">
        <v>-30.21799</v>
      </c>
    </row>
    <row r="1334" spans="1:5" x14ac:dyDescent="0.3">
      <c r="A1334" s="2">
        <v>45431</v>
      </c>
      <c r="B1334" s="3">
        <v>0.79166666666666663</v>
      </c>
      <c r="C1334" s="5" t="str">
        <f t="shared" si="22"/>
        <v>2024-05-19 19:00:00</v>
      </c>
      <c r="D1334">
        <v>13</v>
      </c>
      <c r="E1334">
        <v>-30.10773</v>
      </c>
    </row>
    <row r="1335" spans="1:5" x14ac:dyDescent="0.3">
      <c r="A1335" s="2">
        <v>45431</v>
      </c>
      <c r="B1335" s="3">
        <v>0.83333333333333337</v>
      </c>
      <c r="C1335" s="5" t="str">
        <f t="shared" si="22"/>
        <v>2024-05-19 20:00:00</v>
      </c>
      <c r="D1335">
        <v>14</v>
      </c>
      <c r="E1335">
        <v>-30.334309999999999</v>
      </c>
    </row>
    <row r="1336" spans="1:5" x14ac:dyDescent="0.3">
      <c r="A1336" s="2">
        <v>45431</v>
      </c>
      <c r="B1336" s="3">
        <v>0.875</v>
      </c>
      <c r="C1336" s="5" t="str">
        <f t="shared" si="22"/>
        <v>2024-05-19 21:00:00</v>
      </c>
      <c r="D1336">
        <v>15</v>
      </c>
      <c r="E1336">
        <v>-30.253309999999999</v>
      </c>
    </row>
    <row r="1337" spans="1:5" x14ac:dyDescent="0.3">
      <c r="A1337" s="2">
        <v>45431</v>
      </c>
      <c r="B1337" s="3">
        <v>0.91666666666666663</v>
      </c>
      <c r="C1337" s="5" t="str">
        <f t="shared" si="22"/>
        <v>2024-05-19 22:00:00</v>
      </c>
      <c r="D1337">
        <v>16</v>
      </c>
      <c r="E1337">
        <v>-30.568549999999998</v>
      </c>
    </row>
    <row r="1338" spans="1:5" x14ac:dyDescent="0.3">
      <c r="A1338" s="2">
        <v>45431</v>
      </c>
      <c r="B1338" s="3">
        <v>0.95833333333333337</v>
      </c>
      <c r="C1338" s="5" t="str">
        <f t="shared" si="22"/>
        <v>2024-05-19 23:00:00</v>
      </c>
      <c r="D1338">
        <v>17</v>
      </c>
      <c r="E1338">
        <v>-11.041589999999999</v>
      </c>
    </row>
    <row r="1339" spans="1:5" x14ac:dyDescent="0.3">
      <c r="A1339" s="2">
        <v>45432</v>
      </c>
      <c r="B1339" s="3">
        <v>0</v>
      </c>
      <c r="C1339" s="5" t="str">
        <f t="shared" si="22"/>
        <v>2024-05-20 00:00:00</v>
      </c>
      <c r="D1339">
        <v>18</v>
      </c>
      <c r="E1339">
        <v>8.6410499999999999</v>
      </c>
    </row>
    <row r="1340" spans="1:5" x14ac:dyDescent="0.3">
      <c r="A1340" s="2">
        <v>45432</v>
      </c>
      <c r="B1340" s="3">
        <v>4.1666666666666664E-2</v>
      </c>
      <c r="C1340" s="5" t="str">
        <f t="shared" si="22"/>
        <v>2024-05-20 01:00:00</v>
      </c>
      <c r="D1340">
        <v>19</v>
      </c>
      <c r="E1340">
        <v>12.85502</v>
      </c>
    </row>
    <row r="1341" spans="1:5" x14ac:dyDescent="0.3">
      <c r="A1341" s="2">
        <v>45432</v>
      </c>
      <c r="B1341" s="3">
        <v>8.3333333333333329E-2</v>
      </c>
      <c r="C1341" s="5" t="str">
        <f t="shared" si="22"/>
        <v>2024-05-20 02:00:00</v>
      </c>
      <c r="D1341">
        <v>20</v>
      </c>
      <c r="E1341">
        <v>27.095320000000001</v>
      </c>
    </row>
    <row r="1342" spans="1:5" x14ac:dyDescent="0.3">
      <c r="A1342" s="2">
        <v>45432</v>
      </c>
      <c r="B1342" s="3">
        <v>0.125</v>
      </c>
      <c r="C1342" s="5" t="str">
        <f t="shared" si="22"/>
        <v>2024-05-20 03:00:00</v>
      </c>
      <c r="D1342">
        <v>21</v>
      </c>
      <c r="E1342">
        <v>31.895399999999999</v>
      </c>
    </row>
    <row r="1343" spans="1:5" x14ac:dyDescent="0.3">
      <c r="A1343" s="2">
        <v>45432</v>
      </c>
      <c r="B1343" s="3">
        <v>0.16666666666666666</v>
      </c>
      <c r="C1343" s="5" t="str">
        <f t="shared" si="22"/>
        <v>2024-05-20 04:00:00</v>
      </c>
      <c r="D1343">
        <v>22</v>
      </c>
      <c r="E1343">
        <v>29.594660000000001</v>
      </c>
    </row>
    <row r="1344" spans="1:5" x14ac:dyDescent="0.3">
      <c r="A1344" s="2">
        <v>45432</v>
      </c>
      <c r="B1344" s="3">
        <v>0.20833333333333334</v>
      </c>
      <c r="C1344" s="5" t="str">
        <f t="shared" si="22"/>
        <v>2024-05-20 05:00:00</v>
      </c>
      <c r="D1344">
        <v>23</v>
      </c>
      <c r="E1344">
        <v>25.480969999999999</v>
      </c>
    </row>
    <row r="1345" spans="1:5" x14ac:dyDescent="0.3">
      <c r="A1345" s="2">
        <v>45432</v>
      </c>
      <c r="B1345" s="3">
        <v>0.25</v>
      </c>
      <c r="C1345" s="5" t="str">
        <f t="shared" si="22"/>
        <v>2024-05-20 06:00:00</v>
      </c>
      <c r="D1345">
        <v>24</v>
      </c>
      <c r="E1345">
        <v>24.014679999999998</v>
      </c>
    </row>
    <row r="1346" spans="1:5" x14ac:dyDescent="0.3">
      <c r="A1346" s="2">
        <v>45432</v>
      </c>
      <c r="B1346" s="3">
        <v>0.29166666666666669</v>
      </c>
      <c r="C1346" s="5" t="str">
        <f t="shared" si="22"/>
        <v>2024-05-20 07:00:00</v>
      </c>
      <c r="D1346">
        <v>1</v>
      </c>
      <c r="E1346">
        <v>22.401299999999999</v>
      </c>
    </row>
    <row r="1347" spans="1:5" x14ac:dyDescent="0.3">
      <c r="A1347" s="2">
        <v>45432</v>
      </c>
      <c r="B1347" s="3">
        <v>0.33333333333333331</v>
      </c>
      <c r="C1347" s="5" t="str">
        <f t="shared" si="22"/>
        <v>2024-05-20 08:00:00</v>
      </c>
      <c r="D1347">
        <v>2</v>
      </c>
      <c r="E1347">
        <v>21.533429999999999</v>
      </c>
    </row>
    <row r="1348" spans="1:5" x14ac:dyDescent="0.3">
      <c r="A1348" s="2">
        <v>45432</v>
      </c>
      <c r="B1348" s="3">
        <v>0.375</v>
      </c>
      <c r="C1348" s="5" t="str">
        <f t="shared" si="22"/>
        <v>2024-05-20 09:00:00</v>
      </c>
      <c r="D1348">
        <v>3</v>
      </c>
      <c r="E1348">
        <v>21.444130000000001</v>
      </c>
    </row>
    <row r="1349" spans="1:5" x14ac:dyDescent="0.3">
      <c r="A1349" s="2">
        <v>45432</v>
      </c>
      <c r="B1349" s="3">
        <v>0.41666666666666669</v>
      </c>
      <c r="C1349" s="5" t="str">
        <f t="shared" si="22"/>
        <v>2024-05-20 10:00:00</v>
      </c>
      <c r="D1349">
        <v>4</v>
      </c>
      <c r="E1349">
        <v>21.433450000000001</v>
      </c>
    </row>
    <row r="1350" spans="1:5" x14ac:dyDescent="0.3">
      <c r="A1350" s="2">
        <v>45432</v>
      </c>
      <c r="B1350" s="3">
        <v>0.45833333333333331</v>
      </c>
      <c r="C1350" s="5" t="str">
        <f t="shared" si="22"/>
        <v>2024-05-20 11:00:00</v>
      </c>
      <c r="D1350">
        <v>5</v>
      </c>
      <c r="E1350">
        <v>23.877549999999999</v>
      </c>
    </row>
    <row r="1351" spans="1:5" x14ac:dyDescent="0.3">
      <c r="A1351" s="2">
        <v>45432</v>
      </c>
      <c r="B1351" s="3">
        <v>0.5</v>
      </c>
      <c r="C1351" s="5" t="str">
        <f t="shared" si="22"/>
        <v>2024-05-20 12:00:00</v>
      </c>
      <c r="D1351">
        <v>6</v>
      </c>
      <c r="E1351">
        <v>29.365169999999999</v>
      </c>
    </row>
    <row r="1352" spans="1:5" x14ac:dyDescent="0.3">
      <c r="A1352" s="2">
        <v>45432</v>
      </c>
      <c r="B1352" s="3">
        <v>0.54166666666666663</v>
      </c>
      <c r="C1352" s="5" t="str">
        <f t="shared" si="22"/>
        <v>2024-05-20 13:00:00</v>
      </c>
      <c r="D1352">
        <v>7</v>
      </c>
      <c r="E1352">
        <v>28.608540000000001</v>
      </c>
    </row>
    <row r="1353" spans="1:5" x14ac:dyDescent="0.3">
      <c r="A1353" s="2">
        <v>45432</v>
      </c>
      <c r="B1353" s="3">
        <v>0.58333333333333337</v>
      </c>
      <c r="C1353" s="5" t="str">
        <f t="shared" si="22"/>
        <v>2024-05-20 14:00:00</v>
      </c>
      <c r="D1353">
        <v>8</v>
      </c>
      <c r="E1353">
        <v>20.863389999999999</v>
      </c>
    </row>
    <row r="1354" spans="1:5" x14ac:dyDescent="0.3">
      <c r="A1354" s="2">
        <v>45432</v>
      </c>
      <c r="B1354" s="3">
        <v>0.625</v>
      </c>
      <c r="C1354" s="5" t="str">
        <f t="shared" si="22"/>
        <v>2024-05-20 15:00:00</v>
      </c>
      <c r="D1354">
        <v>9</v>
      </c>
      <c r="E1354">
        <v>16.33588</v>
      </c>
    </row>
    <row r="1355" spans="1:5" x14ac:dyDescent="0.3">
      <c r="A1355" s="2">
        <v>45432</v>
      </c>
      <c r="B1355" s="3">
        <v>0.66666666666666663</v>
      </c>
      <c r="C1355" s="5" t="str">
        <f t="shared" si="22"/>
        <v>2024-05-20 16:00:00</v>
      </c>
      <c r="D1355">
        <v>10</v>
      </c>
      <c r="E1355">
        <v>14.16836</v>
      </c>
    </row>
    <row r="1356" spans="1:5" x14ac:dyDescent="0.3">
      <c r="A1356" s="2">
        <v>45432</v>
      </c>
      <c r="B1356" s="3">
        <v>0.70833333333333337</v>
      </c>
      <c r="C1356" s="5" t="str">
        <f t="shared" si="22"/>
        <v>2024-05-20 17:00:00</v>
      </c>
      <c r="D1356">
        <v>11</v>
      </c>
      <c r="E1356">
        <v>5.3996399999999998</v>
      </c>
    </row>
    <row r="1357" spans="1:5" x14ac:dyDescent="0.3">
      <c r="A1357" s="2">
        <v>45432</v>
      </c>
      <c r="B1357" s="3">
        <v>0.75</v>
      </c>
      <c r="C1357" s="5" t="str">
        <f t="shared" si="22"/>
        <v>2024-05-20 18:00:00</v>
      </c>
      <c r="D1357">
        <v>12</v>
      </c>
      <c r="E1357">
        <v>-0.93167999999999995</v>
      </c>
    </row>
    <row r="1358" spans="1:5" x14ac:dyDescent="0.3">
      <c r="A1358" s="2">
        <v>45432</v>
      </c>
      <c r="B1358" s="3">
        <v>0.79166666666666663</v>
      </c>
      <c r="C1358" s="5" t="str">
        <f t="shared" si="22"/>
        <v>2024-05-20 19:00:00</v>
      </c>
      <c r="D1358">
        <v>13</v>
      </c>
      <c r="E1358">
        <v>-2.0940599999999998</v>
      </c>
    </row>
    <row r="1359" spans="1:5" x14ac:dyDescent="0.3">
      <c r="A1359" s="2">
        <v>45432</v>
      </c>
      <c r="B1359" s="3">
        <v>0.83333333333333337</v>
      </c>
      <c r="C1359" s="5" t="str">
        <f t="shared" si="22"/>
        <v>2024-05-20 20:00:00</v>
      </c>
      <c r="D1359">
        <v>14</v>
      </c>
      <c r="E1359">
        <v>-1.7329300000000001</v>
      </c>
    </row>
    <row r="1360" spans="1:5" x14ac:dyDescent="0.3">
      <c r="A1360" s="2">
        <v>45432</v>
      </c>
      <c r="B1360" s="3">
        <v>0.875</v>
      </c>
      <c r="C1360" s="5" t="str">
        <f t="shared" si="22"/>
        <v>2024-05-20 21:00:00</v>
      </c>
      <c r="D1360">
        <v>15</v>
      </c>
      <c r="E1360">
        <v>-1.4493400000000001</v>
      </c>
    </row>
    <row r="1361" spans="1:5" x14ac:dyDescent="0.3">
      <c r="A1361" s="2">
        <v>45432</v>
      </c>
      <c r="B1361" s="3">
        <v>0.91666666666666663</v>
      </c>
      <c r="C1361" s="5" t="str">
        <f t="shared" si="22"/>
        <v>2024-05-20 22:00:00</v>
      </c>
      <c r="D1361">
        <v>16</v>
      </c>
      <c r="E1361">
        <v>11.436859999999999</v>
      </c>
    </row>
    <row r="1362" spans="1:5" x14ac:dyDescent="0.3">
      <c r="A1362" s="2">
        <v>45432</v>
      </c>
      <c r="B1362" s="3">
        <v>0.95833333333333337</v>
      </c>
      <c r="C1362" s="5" t="str">
        <f t="shared" si="22"/>
        <v>2024-05-20 23:00:00</v>
      </c>
      <c r="D1362">
        <v>17</v>
      </c>
      <c r="E1362">
        <v>23.958539999999999</v>
      </c>
    </row>
    <row r="1363" spans="1:5" x14ac:dyDescent="0.3">
      <c r="A1363" s="2">
        <v>45433</v>
      </c>
      <c r="B1363" s="3">
        <v>0</v>
      </c>
      <c r="C1363" s="5" t="str">
        <f t="shared" si="22"/>
        <v>2024-05-21 00:00:00</v>
      </c>
      <c r="D1363">
        <v>18</v>
      </c>
      <c r="E1363">
        <v>24.055</v>
      </c>
    </row>
    <row r="1364" spans="1:5" x14ac:dyDescent="0.3">
      <c r="A1364" s="2">
        <v>45433</v>
      </c>
      <c r="B1364" s="3">
        <v>4.1666666666666664E-2</v>
      </c>
      <c r="C1364" s="5" t="str">
        <f t="shared" si="22"/>
        <v>2024-05-21 01:00:00</v>
      </c>
      <c r="D1364">
        <v>19</v>
      </c>
      <c r="E1364">
        <v>28.43281</v>
      </c>
    </row>
    <row r="1365" spans="1:5" x14ac:dyDescent="0.3">
      <c r="A1365" s="2">
        <v>45433</v>
      </c>
      <c r="B1365" s="3">
        <v>8.3333333333333329E-2</v>
      </c>
      <c r="C1365" s="5" t="str">
        <f t="shared" si="22"/>
        <v>2024-05-21 02:00:00</v>
      </c>
      <c r="D1365">
        <v>20</v>
      </c>
      <c r="E1365">
        <v>38.144590000000001</v>
      </c>
    </row>
    <row r="1366" spans="1:5" x14ac:dyDescent="0.3">
      <c r="A1366" s="2">
        <v>45433</v>
      </c>
      <c r="B1366" s="3">
        <v>0.125</v>
      </c>
      <c r="C1366" s="5" t="str">
        <f t="shared" si="22"/>
        <v>2024-05-21 03:00:00</v>
      </c>
      <c r="D1366">
        <v>21</v>
      </c>
      <c r="E1366">
        <v>38.58231</v>
      </c>
    </row>
    <row r="1367" spans="1:5" x14ac:dyDescent="0.3">
      <c r="A1367" s="2">
        <v>45433</v>
      </c>
      <c r="B1367" s="3">
        <v>0.16666666666666666</v>
      </c>
      <c r="C1367" s="5" t="str">
        <f t="shared" si="22"/>
        <v>2024-05-21 04:00:00</v>
      </c>
      <c r="D1367">
        <v>22</v>
      </c>
      <c r="E1367">
        <v>32.609259999999999</v>
      </c>
    </row>
    <row r="1368" spans="1:5" x14ac:dyDescent="0.3">
      <c r="A1368" s="2">
        <v>45433</v>
      </c>
      <c r="B1368" s="3">
        <v>0.20833333333333334</v>
      </c>
      <c r="C1368" s="5" t="str">
        <f t="shared" si="22"/>
        <v>2024-05-21 05:00:00</v>
      </c>
      <c r="D1368">
        <v>23</v>
      </c>
      <c r="E1368">
        <v>28.643560000000001</v>
      </c>
    </row>
    <row r="1369" spans="1:5" x14ac:dyDescent="0.3">
      <c r="A1369" s="2">
        <v>45433</v>
      </c>
      <c r="B1369" s="3">
        <v>0.25</v>
      </c>
      <c r="C1369" s="5" t="str">
        <f t="shared" si="22"/>
        <v>2024-05-21 06:00:00</v>
      </c>
      <c r="D1369">
        <v>24</v>
      </c>
      <c r="E1369">
        <v>26.347000000000001</v>
      </c>
    </row>
    <row r="1370" spans="1:5" x14ac:dyDescent="0.3">
      <c r="A1370" s="2">
        <v>45433</v>
      </c>
      <c r="B1370" s="3">
        <v>0.29166666666666669</v>
      </c>
      <c r="C1370" s="5" t="str">
        <f t="shared" si="22"/>
        <v>2024-05-21 07:00:00</v>
      </c>
      <c r="D1370">
        <v>1</v>
      </c>
      <c r="E1370">
        <v>20.2713</v>
      </c>
    </row>
    <row r="1371" spans="1:5" x14ac:dyDescent="0.3">
      <c r="A1371" s="2">
        <v>45433</v>
      </c>
      <c r="B1371" s="3">
        <v>0.33333333333333331</v>
      </c>
      <c r="C1371" s="5" t="str">
        <f t="shared" si="22"/>
        <v>2024-05-21 08:00:00</v>
      </c>
      <c r="D1371">
        <v>2</v>
      </c>
      <c r="E1371">
        <v>17.879280000000001</v>
      </c>
    </row>
    <row r="1372" spans="1:5" x14ac:dyDescent="0.3">
      <c r="A1372" s="2">
        <v>45433</v>
      </c>
      <c r="B1372" s="3">
        <v>0.375</v>
      </c>
      <c r="C1372" s="5" t="str">
        <f t="shared" si="22"/>
        <v>2024-05-21 09:00:00</v>
      </c>
      <c r="D1372">
        <v>3</v>
      </c>
      <c r="E1372">
        <v>17.86703</v>
      </c>
    </row>
    <row r="1373" spans="1:5" x14ac:dyDescent="0.3">
      <c r="A1373" s="2">
        <v>45433</v>
      </c>
      <c r="B1373" s="3">
        <v>0.41666666666666669</v>
      </c>
      <c r="C1373" s="5" t="str">
        <f t="shared" si="22"/>
        <v>2024-05-21 10:00:00</v>
      </c>
      <c r="D1373">
        <v>4</v>
      </c>
      <c r="E1373">
        <v>18.038920000000001</v>
      </c>
    </row>
    <row r="1374" spans="1:5" x14ac:dyDescent="0.3">
      <c r="A1374" s="2">
        <v>45433</v>
      </c>
      <c r="B1374" s="3">
        <v>0.45833333333333331</v>
      </c>
      <c r="C1374" s="5" t="str">
        <f t="shared" si="22"/>
        <v>2024-05-21 11:00:00</v>
      </c>
      <c r="D1374">
        <v>5</v>
      </c>
      <c r="E1374">
        <v>19.42201</v>
      </c>
    </row>
    <row r="1375" spans="1:5" x14ac:dyDescent="0.3">
      <c r="A1375" s="2">
        <v>45433</v>
      </c>
      <c r="B1375" s="3">
        <v>0.5</v>
      </c>
      <c r="C1375" s="5" t="str">
        <f t="shared" si="22"/>
        <v>2024-05-21 12:00:00</v>
      </c>
      <c r="D1375">
        <v>6</v>
      </c>
      <c r="E1375">
        <v>27.081399999999999</v>
      </c>
    </row>
    <row r="1376" spans="1:5" x14ac:dyDescent="0.3">
      <c r="A1376" s="2">
        <v>45433</v>
      </c>
      <c r="B1376" s="3">
        <v>0.54166666666666663</v>
      </c>
      <c r="C1376" s="5" t="str">
        <f t="shared" si="22"/>
        <v>2024-05-21 13:00:00</v>
      </c>
      <c r="D1376">
        <v>7</v>
      </c>
      <c r="E1376">
        <v>26.595759999999999</v>
      </c>
    </row>
    <row r="1377" spans="1:5" x14ac:dyDescent="0.3">
      <c r="A1377" s="2">
        <v>45433</v>
      </c>
      <c r="B1377" s="3">
        <v>0.58333333333333337</v>
      </c>
      <c r="C1377" s="5" t="str">
        <f t="shared" si="22"/>
        <v>2024-05-21 14:00:00</v>
      </c>
      <c r="D1377">
        <v>8</v>
      </c>
      <c r="E1377">
        <v>22.455290000000002</v>
      </c>
    </row>
    <row r="1378" spans="1:5" x14ac:dyDescent="0.3">
      <c r="A1378" s="2">
        <v>45433</v>
      </c>
      <c r="B1378" s="3">
        <v>0.625</v>
      </c>
      <c r="C1378" s="5" t="str">
        <f t="shared" si="22"/>
        <v>2024-05-21 15:00:00</v>
      </c>
      <c r="D1378">
        <v>9</v>
      </c>
      <c r="E1378">
        <v>16.33689</v>
      </c>
    </row>
    <row r="1379" spans="1:5" x14ac:dyDescent="0.3">
      <c r="A1379" s="2">
        <v>45433</v>
      </c>
      <c r="B1379" s="3">
        <v>0.66666666666666663</v>
      </c>
      <c r="C1379" s="5" t="str">
        <f t="shared" si="22"/>
        <v>2024-05-21 16:00:00</v>
      </c>
      <c r="D1379">
        <v>10</v>
      </c>
      <c r="E1379">
        <v>9.2783800000000003</v>
      </c>
    </row>
    <row r="1380" spans="1:5" x14ac:dyDescent="0.3">
      <c r="A1380" s="2">
        <v>45433</v>
      </c>
      <c r="B1380" s="3">
        <v>0.70833333333333337</v>
      </c>
      <c r="C1380" s="5" t="str">
        <f t="shared" si="22"/>
        <v>2024-05-21 17:00:00</v>
      </c>
      <c r="D1380">
        <v>11</v>
      </c>
      <c r="E1380">
        <v>-1.5631600000000001</v>
      </c>
    </row>
    <row r="1381" spans="1:5" x14ac:dyDescent="0.3">
      <c r="A1381" s="2">
        <v>45433</v>
      </c>
      <c r="B1381" s="3">
        <v>0.75</v>
      </c>
      <c r="C1381" s="5" t="str">
        <f t="shared" si="22"/>
        <v>2024-05-21 18:00:00</v>
      </c>
      <c r="D1381">
        <v>12</v>
      </c>
      <c r="E1381">
        <v>-3.4927299999999999</v>
      </c>
    </row>
    <row r="1382" spans="1:5" x14ac:dyDescent="0.3">
      <c r="A1382" s="2">
        <v>45433</v>
      </c>
      <c r="B1382" s="3">
        <v>0.79166666666666663</v>
      </c>
      <c r="C1382" s="5" t="str">
        <f t="shared" si="22"/>
        <v>2024-05-21 19:00:00</v>
      </c>
      <c r="D1382">
        <v>13</v>
      </c>
      <c r="E1382">
        <v>-5.7260600000000004</v>
      </c>
    </row>
    <row r="1383" spans="1:5" x14ac:dyDescent="0.3">
      <c r="A1383" s="2">
        <v>45433</v>
      </c>
      <c r="B1383" s="3">
        <v>0.83333333333333337</v>
      </c>
      <c r="C1383" s="5" t="str">
        <f t="shared" si="22"/>
        <v>2024-05-21 20:00:00</v>
      </c>
      <c r="D1383">
        <v>14</v>
      </c>
      <c r="E1383">
        <v>-3.2120299999999999</v>
      </c>
    </row>
    <row r="1384" spans="1:5" x14ac:dyDescent="0.3">
      <c r="A1384" s="2">
        <v>45433</v>
      </c>
      <c r="B1384" s="3">
        <v>0.875</v>
      </c>
      <c r="C1384" s="5" t="str">
        <f t="shared" si="22"/>
        <v>2024-05-21 21:00:00</v>
      </c>
      <c r="D1384">
        <v>15</v>
      </c>
      <c r="E1384">
        <v>-2.2473000000000001</v>
      </c>
    </row>
    <row r="1385" spans="1:5" x14ac:dyDescent="0.3">
      <c r="A1385" s="2">
        <v>45433</v>
      </c>
      <c r="B1385" s="3">
        <v>0.91666666666666663</v>
      </c>
      <c r="C1385" s="5" t="str">
        <f t="shared" si="22"/>
        <v>2024-05-21 22:00:00</v>
      </c>
      <c r="D1385">
        <v>16</v>
      </c>
      <c r="E1385">
        <v>5.4197100000000002</v>
      </c>
    </row>
    <row r="1386" spans="1:5" x14ac:dyDescent="0.3">
      <c r="A1386" s="2">
        <v>45433</v>
      </c>
      <c r="B1386" s="3">
        <v>0.95833333333333337</v>
      </c>
      <c r="C1386" s="5" t="str">
        <f t="shared" ref="C1386:C1449" si="23">_xlfn.TEXTJOIN(" ", TRUE, TEXT(A1386, "yyyy-mm-dd"), TEXT(B1386, "hh:mm:ss"))</f>
        <v>2024-05-21 23:00:00</v>
      </c>
      <c r="D1386">
        <v>17</v>
      </c>
      <c r="E1386">
        <v>18.024750000000001</v>
      </c>
    </row>
    <row r="1387" spans="1:5" x14ac:dyDescent="0.3">
      <c r="A1387" s="2">
        <v>45434</v>
      </c>
      <c r="B1387" s="3">
        <v>0</v>
      </c>
      <c r="C1387" s="5" t="str">
        <f t="shared" si="23"/>
        <v>2024-05-22 00:00:00</v>
      </c>
      <c r="D1387">
        <v>18</v>
      </c>
      <c r="E1387">
        <v>27.848030000000001</v>
      </c>
    </row>
    <row r="1388" spans="1:5" x14ac:dyDescent="0.3">
      <c r="A1388" s="2">
        <v>45434</v>
      </c>
      <c r="B1388" s="3">
        <v>4.1666666666666664E-2</v>
      </c>
      <c r="C1388" s="5" t="str">
        <f t="shared" si="23"/>
        <v>2024-05-22 01:00:00</v>
      </c>
      <c r="D1388">
        <v>19</v>
      </c>
      <c r="E1388">
        <v>38.161610000000003</v>
      </c>
    </row>
    <row r="1389" spans="1:5" x14ac:dyDescent="0.3">
      <c r="A1389" s="2">
        <v>45434</v>
      </c>
      <c r="B1389" s="3">
        <v>8.3333333333333329E-2</v>
      </c>
      <c r="C1389" s="5" t="str">
        <f t="shared" si="23"/>
        <v>2024-05-22 02:00:00</v>
      </c>
      <c r="D1389">
        <v>20</v>
      </c>
      <c r="E1389">
        <v>43.692349999999998</v>
      </c>
    </row>
    <row r="1390" spans="1:5" x14ac:dyDescent="0.3">
      <c r="A1390" s="2">
        <v>45434</v>
      </c>
      <c r="B1390" s="3">
        <v>0.125</v>
      </c>
      <c r="C1390" s="5" t="str">
        <f t="shared" si="23"/>
        <v>2024-05-22 03:00:00</v>
      </c>
      <c r="D1390">
        <v>21</v>
      </c>
      <c r="E1390">
        <v>46.164769999999997</v>
      </c>
    </row>
    <row r="1391" spans="1:5" x14ac:dyDescent="0.3">
      <c r="A1391" s="2">
        <v>45434</v>
      </c>
      <c r="B1391" s="3">
        <v>0.16666666666666666</v>
      </c>
      <c r="C1391" s="5" t="str">
        <f t="shared" si="23"/>
        <v>2024-05-22 04:00:00</v>
      </c>
      <c r="D1391">
        <v>22</v>
      </c>
      <c r="E1391">
        <v>42.874079999999999</v>
      </c>
    </row>
    <row r="1392" spans="1:5" x14ac:dyDescent="0.3">
      <c r="A1392" s="2">
        <v>45434</v>
      </c>
      <c r="B1392" s="3">
        <v>0.20833333333333334</v>
      </c>
      <c r="C1392" s="5" t="str">
        <f t="shared" si="23"/>
        <v>2024-05-22 05:00:00</v>
      </c>
      <c r="D1392">
        <v>23</v>
      </c>
      <c r="E1392">
        <v>32.861559999999997</v>
      </c>
    </row>
    <row r="1393" spans="1:5" x14ac:dyDescent="0.3">
      <c r="A1393" s="2">
        <v>45434</v>
      </c>
      <c r="B1393" s="3">
        <v>0.25</v>
      </c>
      <c r="C1393" s="5" t="str">
        <f t="shared" si="23"/>
        <v>2024-05-22 06:00:00</v>
      </c>
      <c r="D1393">
        <v>24</v>
      </c>
      <c r="E1393">
        <v>32.397010000000002</v>
      </c>
    </row>
    <row r="1394" spans="1:5" x14ac:dyDescent="0.3">
      <c r="A1394" s="2">
        <v>45434</v>
      </c>
      <c r="B1394" s="3">
        <v>0.29166666666666669</v>
      </c>
      <c r="C1394" s="5" t="str">
        <f t="shared" si="23"/>
        <v>2024-05-22 07:00:00</v>
      </c>
      <c r="D1394">
        <v>1</v>
      </c>
      <c r="E1394">
        <v>24.842549999999999</v>
      </c>
    </row>
    <row r="1395" spans="1:5" x14ac:dyDescent="0.3">
      <c r="A1395" s="2">
        <v>45434</v>
      </c>
      <c r="B1395" s="3">
        <v>0.33333333333333331</v>
      </c>
      <c r="C1395" s="5" t="str">
        <f t="shared" si="23"/>
        <v>2024-05-22 08:00:00</v>
      </c>
      <c r="D1395">
        <v>2</v>
      </c>
      <c r="E1395">
        <v>20.49953</v>
      </c>
    </row>
    <row r="1396" spans="1:5" x14ac:dyDescent="0.3">
      <c r="A1396" s="2">
        <v>45434</v>
      </c>
      <c r="B1396" s="3">
        <v>0.375</v>
      </c>
      <c r="C1396" s="5" t="str">
        <f t="shared" si="23"/>
        <v>2024-05-22 09:00:00</v>
      </c>
      <c r="D1396">
        <v>3</v>
      </c>
      <c r="E1396">
        <v>17.390979999999999</v>
      </c>
    </row>
    <row r="1397" spans="1:5" x14ac:dyDescent="0.3">
      <c r="A1397" s="2">
        <v>45434</v>
      </c>
      <c r="B1397" s="3">
        <v>0.41666666666666669</v>
      </c>
      <c r="C1397" s="5" t="str">
        <f t="shared" si="23"/>
        <v>2024-05-22 10:00:00</v>
      </c>
      <c r="D1397">
        <v>4</v>
      </c>
      <c r="E1397">
        <v>15.49671</v>
      </c>
    </row>
    <row r="1398" spans="1:5" x14ac:dyDescent="0.3">
      <c r="A1398" s="2">
        <v>45434</v>
      </c>
      <c r="B1398" s="3">
        <v>0.45833333333333331</v>
      </c>
      <c r="C1398" s="5" t="str">
        <f t="shared" si="23"/>
        <v>2024-05-22 11:00:00</v>
      </c>
      <c r="D1398">
        <v>5</v>
      </c>
      <c r="E1398">
        <v>17.506460000000001</v>
      </c>
    </row>
    <row r="1399" spans="1:5" x14ac:dyDescent="0.3">
      <c r="A1399" s="2">
        <v>45434</v>
      </c>
      <c r="B1399" s="3">
        <v>0.5</v>
      </c>
      <c r="C1399" s="5" t="str">
        <f t="shared" si="23"/>
        <v>2024-05-22 12:00:00</v>
      </c>
      <c r="D1399">
        <v>6</v>
      </c>
      <c r="E1399">
        <v>20.914470000000001</v>
      </c>
    </row>
    <row r="1400" spans="1:5" x14ac:dyDescent="0.3">
      <c r="A1400" s="2">
        <v>45434</v>
      </c>
      <c r="B1400" s="3">
        <v>0.54166666666666663</v>
      </c>
      <c r="C1400" s="5" t="str">
        <f t="shared" si="23"/>
        <v>2024-05-22 13:00:00</v>
      </c>
      <c r="D1400">
        <v>7</v>
      </c>
      <c r="E1400">
        <v>23.467600000000001</v>
      </c>
    </row>
    <row r="1401" spans="1:5" x14ac:dyDescent="0.3">
      <c r="A1401" s="2">
        <v>45434</v>
      </c>
      <c r="B1401" s="3">
        <v>0.58333333333333337</v>
      </c>
      <c r="C1401" s="5" t="str">
        <f t="shared" si="23"/>
        <v>2024-05-22 14:00:00</v>
      </c>
      <c r="D1401">
        <v>8</v>
      </c>
      <c r="E1401">
        <v>25.631119999999999</v>
      </c>
    </row>
    <row r="1402" spans="1:5" x14ac:dyDescent="0.3">
      <c r="A1402" s="2">
        <v>45434</v>
      </c>
      <c r="B1402" s="3">
        <v>0.625</v>
      </c>
      <c r="C1402" s="5" t="str">
        <f t="shared" si="23"/>
        <v>2024-05-22 15:00:00</v>
      </c>
      <c r="D1402">
        <v>9</v>
      </c>
      <c r="E1402">
        <v>14.10467</v>
      </c>
    </row>
    <row r="1403" spans="1:5" x14ac:dyDescent="0.3">
      <c r="A1403" s="2">
        <v>45434</v>
      </c>
      <c r="B1403" s="3">
        <v>0.66666666666666663</v>
      </c>
      <c r="C1403" s="5" t="str">
        <f t="shared" si="23"/>
        <v>2024-05-22 16:00:00</v>
      </c>
      <c r="D1403">
        <v>10</v>
      </c>
      <c r="E1403">
        <v>14.392760000000001</v>
      </c>
    </row>
    <row r="1404" spans="1:5" x14ac:dyDescent="0.3">
      <c r="A1404" s="2">
        <v>45434</v>
      </c>
      <c r="B1404" s="3">
        <v>0.70833333333333337</v>
      </c>
      <c r="C1404" s="5" t="str">
        <f t="shared" si="23"/>
        <v>2024-05-22 17:00:00</v>
      </c>
      <c r="D1404">
        <v>11</v>
      </c>
      <c r="E1404">
        <v>4.5107699999999999</v>
      </c>
    </row>
    <row r="1405" spans="1:5" x14ac:dyDescent="0.3">
      <c r="A1405" s="2">
        <v>45434</v>
      </c>
      <c r="B1405" s="3">
        <v>0.75</v>
      </c>
      <c r="C1405" s="5" t="str">
        <f t="shared" si="23"/>
        <v>2024-05-22 18:00:00</v>
      </c>
      <c r="D1405">
        <v>12</v>
      </c>
      <c r="E1405">
        <v>0.61019999999999996</v>
      </c>
    </row>
    <row r="1406" spans="1:5" x14ac:dyDescent="0.3">
      <c r="A1406" s="2">
        <v>45434</v>
      </c>
      <c r="B1406" s="3">
        <v>0.79166666666666663</v>
      </c>
      <c r="C1406" s="5" t="str">
        <f t="shared" si="23"/>
        <v>2024-05-22 19:00:00</v>
      </c>
      <c r="D1406">
        <v>13</v>
      </c>
      <c r="E1406">
        <v>-0.19594</v>
      </c>
    </row>
    <row r="1407" spans="1:5" x14ac:dyDescent="0.3">
      <c r="A1407" s="2">
        <v>45434</v>
      </c>
      <c r="B1407" s="3">
        <v>0.83333333333333337</v>
      </c>
      <c r="C1407" s="5" t="str">
        <f t="shared" si="23"/>
        <v>2024-05-22 20:00:00</v>
      </c>
      <c r="D1407">
        <v>14</v>
      </c>
      <c r="E1407">
        <v>-2.1264099999999999</v>
      </c>
    </row>
    <row r="1408" spans="1:5" x14ac:dyDescent="0.3">
      <c r="A1408" s="2">
        <v>45434</v>
      </c>
      <c r="B1408" s="3">
        <v>0.875</v>
      </c>
      <c r="C1408" s="5" t="str">
        <f t="shared" si="23"/>
        <v>2024-05-22 21:00:00</v>
      </c>
      <c r="D1408">
        <v>15</v>
      </c>
      <c r="E1408">
        <v>0.28155999999999998</v>
      </c>
    </row>
    <row r="1409" spans="1:5" x14ac:dyDescent="0.3">
      <c r="A1409" s="2">
        <v>45434</v>
      </c>
      <c r="B1409" s="3">
        <v>0.91666666666666663</v>
      </c>
      <c r="C1409" s="5" t="str">
        <f t="shared" si="23"/>
        <v>2024-05-22 22:00:00</v>
      </c>
      <c r="D1409">
        <v>16</v>
      </c>
      <c r="E1409">
        <v>3.76268</v>
      </c>
    </row>
    <row r="1410" spans="1:5" x14ac:dyDescent="0.3">
      <c r="A1410" s="2">
        <v>45434</v>
      </c>
      <c r="B1410" s="3">
        <v>0.95833333333333337</v>
      </c>
      <c r="C1410" s="5" t="str">
        <f t="shared" si="23"/>
        <v>2024-05-22 23:00:00</v>
      </c>
      <c r="D1410">
        <v>17</v>
      </c>
      <c r="E1410">
        <v>11.567299999999999</v>
      </c>
    </row>
    <row r="1411" spans="1:5" x14ac:dyDescent="0.3">
      <c r="A1411" s="2">
        <v>45435</v>
      </c>
      <c r="B1411" s="3">
        <v>0</v>
      </c>
      <c r="C1411" s="5" t="str">
        <f t="shared" si="23"/>
        <v>2024-05-23 00:00:00</v>
      </c>
      <c r="D1411">
        <v>18</v>
      </c>
      <c r="E1411">
        <v>16.532579999999999</v>
      </c>
    </row>
    <row r="1412" spans="1:5" x14ac:dyDescent="0.3">
      <c r="A1412" s="2">
        <v>45435</v>
      </c>
      <c r="B1412" s="3">
        <v>4.1666666666666664E-2</v>
      </c>
      <c r="C1412" s="5" t="str">
        <f t="shared" si="23"/>
        <v>2024-05-23 01:00:00</v>
      </c>
      <c r="D1412">
        <v>19</v>
      </c>
      <c r="E1412">
        <v>28.513470000000002</v>
      </c>
    </row>
    <row r="1413" spans="1:5" x14ac:dyDescent="0.3">
      <c r="A1413" s="2">
        <v>45435</v>
      </c>
      <c r="B1413" s="3">
        <v>8.3333333333333329E-2</v>
      </c>
      <c r="C1413" s="5" t="str">
        <f t="shared" si="23"/>
        <v>2024-05-23 02:00:00</v>
      </c>
      <c r="D1413">
        <v>20</v>
      </c>
      <c r="E1413">
        <v>41.082729999999998</v>
      </c>
    </row>
    <row r="1414" spans="1:5" x14ac:dyDescent="0.3">
      <c r="A1414" s="2">
        <v>45435</v>
      </c>
      <c r="B1414" s="3">
        <v>0.125</v>
      </c>
      <c r="C1414" s="5" t="str">
        <f t="shared" si="23"/>
        <v>2024-05-23 03:00:00</v>
      </c>
      <c r="D1414">
        <v>21</v>
      </c>
      <c r="E1414">
        <v>44.282389999999999</v>
      </c>
    </row>
    <row r="1415" spans="1:5" x14ac:dyDescent="0.3">
      <c r="A1415" s="2">
        <v>45435</v>
      </c>
      <c r="B1415" s="3">
        <v>0.16666666666666666</v>
      </c>
      <c r="C1415" s="5" t="str">
        <f t="shared" si="23"/>
        <v>2024-05-23 04:00:00</v>
      </c>
      <c r="D1415">
        <v>22</v>
      </c>
      <c r="E1415">
        <v>36.13682</v>
      </c>
    </row>
    <row r="1416" spans="1:5" x14ac:dyDescent="0.3">
      <c r="A1416" s="2">
        <v>45435</v>
      </c>
      <c r="B1416" s="3">
        <v>0.20833333333333334</v>
      </c>
      <c r="C1416" s="5" t="str">
        <f t="shared" si="23"/>
        <v>2024-05-23 05:00:00</v>
      </c>
      <c r="D1416">
        <v>23</v>
      </c>
      <c r="E1416">
        <v>25.64865</v>
      </c>
    </row>
    <row r="1417" spans="1:5" x14ac:dyDescent="0.3">
      <c r="A1417" s="2">
        <v>45435</v>
      </c>
      <c r="B1417" s="3">
        <v>0.25</v>
      </c>
      <c r="C1417" s="5" t="str">
        <f t="shared" si="23"/>
        <v>2024-05-23 06:00:00</v>
      </c>
      <c r="D1417">
        <v>24</v>
      </c>
      <c r="E1417">
        <v>23.48584</v>
      </c>
    </row>
    <row r="1418" spans="1:5" x14ac:dyDescent="0.3">
      <c r="A1418" s="2">
        <v>45435</v>
      </c>
      <c r="B1418" s="3">
        <v>0.29166666666666669</v>
      </c>
      <c r="C1418" s="5" t="str">
        <f t="shared" si="23"/>
        <v>2024-05-23 07:00:00</v>
      </c>
      <c r="D1418">
        <v>1</v>
      </c>
      <c r="E1418">
        <v>22.079830000000001</v>
      </c>
    </row>
    <row r="1419" spans="1:5" x14ac:dyDescent="0.3">
      <c r="A1419" s="2">
        <v>45435</v>
      </c>
      <c r="B1419" s="3">
        <v>0.33333333333333331</v>
      </c>
      <c r="C1419" s="5" t="str">
        <f t="shared" si="23"/>
        <v>2024-05-23 08:00:00</v>
      </c>
      <c r="D1419">
        <v>2</v>
      </c>
      <c r="E1419">
        <v>19.048210000000001</v>
      </c>
    </row>
    <row r="1420" spans="1:5" x14ac:dyDescent="0.3">
      <c r="A1420" s="2">
        <v>45435</v>
      </c>
      <c r="B1420" s="3">
        <v>0.375</v>
      </c>
      <c r="C1420" s="5" t="str">
        <f t="shared" si="23"/>
        <v>2024-05-23 09:00:00</v>
      </c>
      <c r="D1420">
        <v>3</v>
      </c>
      <c r="E1420">
        <v>17.924790000000002</v>
      </c>
    </row>
    <row r="1421" spans="1:5" x14ac:dyDescent="0.3">
      <c r="A1421" s="2">
        <v>45435</v>
      </c>
      <c r="B1421" s="3">
        <v>0.41666666666666669</v>
      </c>
      <c r="C1421" s="5" t="str">
        <f t="shared" si="23"/>
        <v>2024-05-23 10:00:00</v>
      </c>
      <c r="D1421">
        <v>4</v>
      </c>
      <c r="E1421">
        <v>17.154620000000001</v>
      </c>
    </row>
    <row r="1422" spans="1:5" x14ac:dyDescent="0.3">
      <c r="A1422" s="2">
        <v>45435</v>
      </c>
      <c r="B1422" s="3">
        <v>0.45833333333333331</v>
      </c>
      <c r="C1422" s="5" t="str">
        <f t="shared" si="23"/>
        <v>2024-05-23 11:00:00</v>
      </c>
      <c r="D1422">
        <v>5</v>
      </c>
      <c r="E1422">
        <v>17.61187</v>
      </c>
    </row>
    <row r="1423" spans="1:5" x14ac:dyDescent="0.3">
      <c r="A1423" s="2">
        <v>45435</v>
      </c>
      <c r="B1423" s="3">
        <v>0.5</v>
      </c>
      <c r="C1423" s="5" t="str">
        <f t="shared" si="23"/>
        <v>2024-05-23 12:00:00</v>
      </c>
      <c r="D1423">
        <v>6</v>
      </c>
      <c r="E1423">
        <v>25.301870000000001</v>
      </c>
    </row>
    <row r="1424" spans="1:5" x14ac:dyDescent="0.3">
      <c r="A1424" s="2">
        <v>45435</v>
      </c>
      <c r="B1424" s="3">
        <v>0.54166666666666663</v>
      </c>
      <c r="C1424" s="5" t="str">
        <f t="shared" si="23"/>
        <v>2024-05-23 13:00:00</v>
      </c>
      <c r="D1424">
        <v>7</v>
      </c>
      <c r="E1424">
        <v>24.122209999999999</v>
      </c>
    </row>
    <row r="1425" spans="1:5" x14ac:dyDescent="0.3">
      <c r="A1425" s="2">
        <v>45435</v>
      </c>
      <c r="B1425" s="3">
        <v>0.58333333333333337</v>
      </c>
      <c r="C1425" s="5" t="str">
        <f t="shared" si="23"/>
        <v>2024-05-23 14:00:00</v>
      </c>
      <c r="D1425">
        <v>8</v>
      </c>
      <c r="E1425">
        <v>18.888069999999999</v>
      </c>
    </row>
    <row r="1426" spans="1:5" x14ac:dyDescent="0.3">
      <c r="A1426" s="2">
        <v>45435</v>
      </c>
      <c r="B1426" s="3">
        <v>0.625</v>
      </c>
      <c r="C1426" s="5" t="str">
        <f t="shared" si="23"/>
        <v>2024-05-23 15:00:00</v>
      </c>
      <c r="D1426">
        <v>9</v>
      </c>
      <c r="E1426">
        <v>14.661149999999999</v>
      </c>
    </row>
    <row r="1427" spans="1:5" x14ac:dyDescent="0.3">
      <c r="A1427" s="2">
        <v>45435</v>
      </c>
      <c r="B1427" s="3">
        <v>0.66666666666666663</v>
      </c>
      <c r="C1427" s="5" t="str">
        <f t="shared" si="23"/>
        <v>2024-05-23 16:00:00</v>
      </c>
      <c r="D1427">
        <v>10</v>
      </c>
      <c r="E1427">
        <v>11.53454</v>
      </c>
    </row>
    <row r="1428" spans="1:5" x14ac:dyDescent="0.3">
      <c r="A1428" s="2">
        <v>45435</v>
      </c>
      <c r="B1428" s="3">
        <v>0.70833333333333337</v>
      </c>
      <c r="C1428" s="5" t="str">
        <f t="shared" si="23"/>
        <v>2024-05-23 17:00:00</v>
      </c>
      <c r="D1428">
        <v>11</v>
      </c>
      <c r="E1428">
        <v>1.3303700000000001</v>
      </c>
    </row>
    <row r="1429" spans="1:5" x14ac:dyDescent="0.3">
      <c r="A1429" s="2">
        <v>45435</v>
      </c>
      <c r="B1429" s="3">
        <v>0.75</v>
      </c>
      <c r="C1429" s="5" t="str">
        <f t="shared" si="23"/>
        <v>2024-05-23 18:00:00</v>
      </c>
      <c r="D1429">
        <v>12</v>
      </c>
      <c r="E1429">
        <v>-1.05785</v>
      </c>
    </row>
    <row r="1430" spans="1:5" x14ac:dyDescent="0.3">
      <c r="A1430" s="2">
        <v>45435</v>
      </c>
      <c r="B1430" s="3">
        <v>0.79166666666666663</v>
      </c>
      <c r="C1430" s="5" t="str">
        <f t="shared" si="23"/>
        <v>2024-05-23 19:00:00</v>
      </c>
      <c r="D1430">
        <v>13</v>
      </c>
      <c r="E1430">
        <v>-1.01616</v>
      </c>
    </row>
    <row r="1431" spans="1:5" x14ac:dyDescent="0.3">
      <c r="A1431" s="2">
        <v>45435</v>
      </c>
      <c r="B1431" s="3">
        <v>0.83333333333333337</v>
      </c>
      <c r="C1431" s="5" t="str">
        <f t="shared" si="23"/>
        <v>2024-05-23 20:00:00</v>
      </c>
      <c r="D1431">
        <v>14</v>
      </c>
      <c r="E1431">
        <v>-1.4514199999999999</v>
      </c>
    </row>
    <row r="1432" spans="1:5" x14ac:dyDescent="0.3">
      <c r="A1432" s="2">
        <v>45435</v>
      </c>
      <c r="B1432" s="3">
        <v>0.875</v>
      </c>
      <c r="C1432" s="5" t="str">
        <f t="shared" si="23"/>
        <v>2024-05-23 21:00:00</v>
      </c>
      <c r="D1432">
        <v>15</v>
      </c>
      <c r="E1432">
        <v>-0.34028999999999998</v>
      </c>
    </row>
    <row r="1433" spans="1:5" x14ac:dyDescent="0.3">
      <c r="A1433" s="2">
        <v>45435</v>
      </c>
      <c r="B1433" s="3">
        <v>0.91666666666666663</v>
      </c>
      <c r="C1433" s="5" t="str">
        <f t="shared" si="23"/>
        <v>2024-05-23 22:00:00</v>
      </c>
      <c r="D1433">
        <v>16</v>
      </c>
      <c r="E1433">
        <v>4.9306099999999997</v>
      </c>
    </row>
    <row r="1434" spans="1:5" x14ac:dyDescent="0.3">
      <c r="A1434" s="2">
        <v>45435</v>
      </c>
      <c r="B1434" s="3">
        <v>0.95833333333333337</v>
      </c>
      <c r="C1434" s="5" t="str">
        <f t="shared" si="23"/>
        <v>2024-05-23 23:00:00</v>
      </c>
      <c r="D1434">
        <v>17</v>
      </c>
      <c r="E1434">
        <v>12.228070000000001</v>
      </c>
    </row>
    <row r="1435" spans="1:5" x14ac:dyDescent="0.3">
      <c r="A1435" s="2">
        <v>45436</v>
      </c>
      <c r="B1435" s="3">
        <v>0</v>
      </c>
      <c r="C1435" s="5" t="str">
        <f t="shared" si="23"/>
        <v>2024-05-24 00:00:00</v>
      </c>
      <c r="D1435">
        <v>18</v>
      </c>
      <c r="E1435">
        <v>16.476569999999999</v>
      </c>
    </row>
    <row r="1436" spans="1:5" x14ac:dyDescent="0.3">
      <c r="A1436" s="2">
        <v>45436</v>
      </c>
      <c r="B1436" s="3">
        <v>4.1666666666666664E-2</v>
      </c>
      <c r="C1436" s="5" t="str">
        <f t="shared" si="23"/>
        <v>2024-05-24 01:00:00</v>
      </c>
      <c r="D1436">
        <v>19</v>
      </c>
      <c r="E1436">
        <v>27.340350000000001</v>
      </c>
    </row>
    <row r="1437" spans="1:5" x14ac:dyDescent="0.3">
      <c r="A1437" s="2">
        <v>45436</v>
      </c>
      <c r="B1437" s="3">
        <v>8.3333333333333329E-2</v>
      </c>
      <c r="C1437" s="5" t="str">
        <f t="shared" si="23"/>
        <v>2024-05-24 02:00:00</v>
      </c>
      <c r="D1437">
        <v>20</v>
      </c>
      <c r="E1437">
        <v>38.629240000000003</v>
      </c>
    </row>
    <row r="1438" spans="1:5" x14ac:dyDescent="0.3">
      <c r="A1438" s="2">
        <v>45436</v>
      </c>
      <c r="B1438" s="3">
        <v>0.125</v>
      </c>
      <c r="C1438" s="5" t="str">
        <f t="shared" si="23"/>
        <v>2024-05-24 03:00:00</v>
      </c>
      <c r="D1438">
        <v>21</v>
      </c>
      <c r="E1438">
        <v>41.740859999999998</v>
      </c>
    </row>
    <row r="1439" spans="1:5" x14ac:dyDescent="0.3">
      <c r="A1439" s="2">
        <v>45436</v>
      </c>
      <c r="B1439" s="3">
        <v>0.16666666666666666</v>
      </c>
      <c r="C1439" s="5" t="str">
        <f t="shared" si="23"/>
        <v>2024-05-24 04:00:00</v>
      </c>
      <c r="D1439">
        <v>22</v>
      </c>
      <c r="E1439">
        <v>34.177520000000001</v>
      </c>
    </row>
    <row r="1440" spans="1:5" x14ac:dyDescent="0.3">
      <c r="A1440" s="2">
        <v>45436</v>
      </c>
      <c r="B1440" s="3">
        <v>0.20833333333333334</v>
      </c>
      <c r="C1440" s="5" t="str">
        <f t="shared" si="23"/>
        <v>2024-05-24 05:00:00</v>
      </c>
      <c r="D1440">
        <v>23</v>
      </c>
      <c r="E1440">
        <v>27.14734</v>
      </c>
    </row>
    <row r="1441" spans="1:5" x14ac:dyDescent="0.3">
      <c r="A1441" s="2">
        <v>45436</v>
      </c>
      <c r="B1441" s="3">
        <v>0.25</v>
      </c>
      <c r="C1441" s="5" t="str">
        <f t="shared" si="23"/>
        <v>2024-05-24 06:00:00</v>
      </c>
      <c r="D1441">
        <v>24</v>
      </c>
      <c r="E1441">
        <v>24.698060000000002</v>
      </c>
    </row>
    <row r="1442" spans="1:5" x14ac:dyDescent="0.3">
      <c r="A1442" s="2">
        <v>45436</v>
      </c>
      <c r="B1442" s="3">
        <v>0.29166666666666669</v>
      </c>
      <c r="C1442" s="4" t="str">
        <f t="shared" si="23"/>
        <v>2024-05-24 07:00:00</v>
      </c>
      <c r="D1442">
        <v>1</v>
      </c>
      <c r="E1442">
        <v>20.34384</v>
      </c>
    </row>
    <row r="1443" spans="1:5" x14ac:dyDescent="0.3">
      <c r="A1443" s="2">
        <v>45436</v>
      </c>
      <c r="B1443" s="3">
        <v>0.33333333333333331</v>
      </c>
      <c r="C1443" s="4" t="str">
        <f t="shared" si="23"/>
        <v>2024-05-24 08:00:00</v>
      </c>
      <c r="D1443">
        <v>2</v>
      </c>
      <c r="E1443">
        <v>19.778649999999999</v>
      </c>
    </row>
    <row r="1444" spans="1:5" x14ac:dyDescent="0.3">
      <c r="A1444" s="2">
        <v>45436</v>
      </c>
      <c r="B1444" s="3">
        <v>0.375</v>
      </c>
      <c r="C1444" s="4" t="str">
        <f t="shared" si="23"/>
        <v>2024-05-24 09:00:00</v>
      </c>
      <c r="D1444">
        <v>3</v>
      </c>
      <c r="E1444">
        <v>18.362369999999999</v>
      </c>
    </row>
    <row r="1445" spans="1:5" x14ac:dyDescent="0.3">
      <c r="A1445" s="2">
        <v>45436</v>
      </c>
      <c r="B1445" s="3">
        <v>0.41666666666666669</v>
      </c>
      <c r="C1445" s="4" t="str">
        <f t="shared" si="23"/>
        <v>2024-05-24 10:00:00</v>
      </c>
      <c r="D1445">
        <v>4</v>
      </c>
      <c r="E1445">
        <v>17.54514</v>
      </c>
    </row>
    <row r="1446" spans="1:5" x14ac:dyDescent="0.3">
      <c r="A1446" s="2">
        <v>45436</v>
      </c>
      <c r="B1446" s="3">
        <v>0.45833333333333331</v>
      </c>
      <c r="C1446" s="4" t="str">
        <f t="shared" si="23"/>
        <v>2024-05-24 11:00:00</v>
      </c>
      <c r="D1446">
        <v>5</v>
      </c>
      <c r="E1446">
        <v>20.17764</v>
      </c>
    </row>
    <row r="1447" spans="1:5" x14ac:dyDescent="0.3">
      <c r="A1447" s="2">
        <v>45436</v>
      </c>
      <c r="B1447" s="3">
        <v>0.5</v>
      </c>
      <c r="C1447" s="4" t="str">
        <f t="shared" si="23"/>
        <v>2024-05-24 12:00:00</v>
      </c>
      <c r="D1447">
        <v>6</v>
      </c>
      <c r="E1447">
        <v>28.621040000000001</v>
      </c>
    </row>
    <row r="1448" spans="1:5" x14ac:dyDescent="0.3">
      <c r="A1448" s="2">
        <v>45436</v>
      </c>
      <c r="B1448" s="3">
        <v>0.54166666666666663</v>
      </c>
      <c r="C1448" s="4" t="str">
        <f t="shared" si="23"/>
        <v>2024-05-24 13:00:00</v>
      </c>
      <c r="D1448">
        <v>7</v>
      </c>
      <c r="E1448">
        <v>24.60352</v>
      </c>
    </row>
    <row r="1449" spans="1:5" x14ac:dyDescent="0.3">
      <c r="A1449" s="2">
        <v>45436</v>
      </c>
      <c r="B1449" s="3">
        <v>0.58333333333333337</v>
      </c>
      <c r="C1449" s="4" t="str">
        <f t="shared" si="23"/>
        <v>2024-05-24 14:00:00</v>
      </c>
      <c r="D1449">
        <v>8</v>
      </c>
      <c r="E1449">
        <v>14.906129999999999</v>
      </c>
    </row>
    <row r="1450" spans="1:5" x14ac:dyDescent="0.3">
      <c r="A1450" s="2">
        <v>45436</v>
      </c>
      <c r="B1450" s="3">
        <v>0.625</v>
      </c>
      <c r="C1450" s="4" t="str">
        <f t="shared" ref="C1450:C1513" si="24">_xlfn.TEXTJOIN(" ", TRUE, TEXT(A1450, "yyyy-mm-dd"), TEXT(B1450, "hh:mm:ss"))</f>
        <v>2024-05-24 15:00:00</v>
      </c>
      <c r="D1450">
        <v>9</v>
      </c>
      <c r="E1450">
        <v>9.6561000000000003</v>
      </c>
    </row>
    <row r="1451" spans="1:5" x14ac:dyDescent="0.3">
      <c r="A1451" s="2">
        <v>45436</v>
      </c>
      <c r="B1451" s="3">
        <v>0.66666666666666663</v>
      </c>
      <c r="C1451" s="4" t="str">
        <f t="shared" si="24"/>
        <v>2024-05-24 16:00:00</v>
      </c>
      <c r="D1451">
        <v>10</v>
      </c>
      <c r="E1451">
        <v>12.73174</v>
      </c>
    </row>
    <row r="1452" spans="1:5" x14ac:dyDescent="0.3">
      <c r="A1452" s="2">
        <v>45436</v>
      </c>
      <c r="B1452" s="3">
        <v>0.70833333333333337</v>
      </c>
      <c r="C1452" s="4" t="str">
        <f t="shared" si="24"/>
        <v>2024-05-24 17:00:00</v>
      </c>
      <c r="D1452">
        <v>11</v>
      </c>
      <c r="E1452">
        <v>4.1664599999999998</v>
      </c>
    </row>
    <row r="1453" spans="1:5" x14ac:dyDescent="0.3">
      <c r="A1453" s="2">
        <v>45436</v>
      </c>
      <c r="B1453" s="3">
        <v>0.75</v>
      </c>
      <c r="C1453" s="4" t="str">
        <f t="shared" si="24"/>
        <v>2024-05-24 18:00:00</v>
      </c>
      <c r="D1453">
        <v>12</v>
      </c>
      <c r="E1453">
        <v>0.31469000000000003</v>
      </c>
    </row>
    <row r="1454" spans="1:5" x14ac:dyDescent="0.3">
      <c r="A1454" s="2">
        <v>45436</v>
      </c>
      <c r="B1454" s="3">
        <v>0.79166666666666663</v>
      </c>
      <c r="C1454" s="4" t="str">
        <f t="shared" si="24"/>
        <v>2024-05-24 19:00:00</v>
      </c>
      <c r="D1454">
        <v>13</v>
      </c>
      <c r="E1454">
        <v>-5.7132300000000003</v>
      </c>
    </row>
    <row r="1455" spans="1:5" x14ac:dyDescent="0.3">
      <c r="A1455" s="2">
        <v>45436</v>
      </c>
      <c r="B1455" s="3">
        <v>0.83333333333333337</v>
      </c>
      <c r="C1455" s="4" t="str">
        <f t="shared" si="24"/>
        <v>2024-05-24 20:00:00</v>
      </c>
      <c r="D1455">
        <v>14</v>
      </c>
      <c r="E1455">
        <v>-10.40671</v>
      </c>
    </row>
    <row r="1456" spans="1:5" x14ac:dyDescent="0.3">
      <c r="A1456" s="2">
        <v>45436</v>
      </c>
      <c r="B1456" s="3">
        <v>0.875</v>
      </c>
      <c r="C1456" s="4" t="str">
        <f t="shared" si="24"/>
        <v>2024-05-24 21:00:00</v>
      </c>
      <c r="D1456">
        <v>15</v>
      </c>
      <c r="E1456">
        <v>-11.477690000000001</v>
      </c>
    </row>
    <row r="1457" spans="1:5" x14ac:dyDescent="0.3">
      <c r="A1457" s="2">
        <v>45436</v>
      </c>
      <c r="B1457" s="3">
        <v>0.91666666666666663</v>
      </c>
      <c r="C1457" s="4" t="str">
        <f t="shared" si="24"/>
        <v>2024-05-24 22:00:00</v>
      </c>
      <c r="D1457">
        <v>16</v>
      </c>
      <c r="E1457">
        <v>-4.66275</v>
      </c>
    </row>
    <row r="1458" spans="1:5" x14ac:dyDescent="0.3">
      <c r="A1458" s="2">
        <v>45436</v>
      </c>
      <c r="B1458" s="3">
        <v>0.95833333333333337</v>
      </c>
      <c r="C1458" s="4" t="str">
        <f t="shared" si="24"/>
        <v>2024-05-24 23:00:00</v>
      </c>
      <c r="D1458">
        <v>17</v>
      </c>
      <c r="E1458">
        <v>4.6337299999999999</v>
      </c>
    </row>
    <row r="1459" spans="1:5" x14ac:dyDescent="0.3">
      <c r="A1459" s="2">
        <v>45437</v>
      </c>
      <c r="B1459" s="3">
        <v>0</v>
      </c>
      <c r="C1459" s="4" t="str">
        <f t="shared" si="24"/>
        <v>2024-05-25 00:00:00</v>
      </c>
      <c r="D1459">
        <v>18</v>
      </c>
      <c r="E1459">
        <v>11.413500000000001</v>
      </c>
    </row>
    <row r="1460" spans="1:5" x14ac:dyDescent="0.3">
      <c r="A1460" s="2">
        <v>45437</v>
      </c>
      <c r="B1460" s="3">
        <v>4.1666666666666664E-2</v>
      </c>
      <c r="C1460" s="4" t="str">
        <f t="shared" si="24"/>
        <v>2024-05-25 01:00:00</v>
      </c>
      <c r="D1460">
        <v>19</v>
      </c>
      <c r="E1460">
        <v>19.991009999999999</v>
      </c>
    </row>
    <row r="1461" spans="1:5" x14ac:dyDescent="0.3">
      <c r="A1461" s="2">
        <v>45437</v>
      </c>
      <c r="B1461" s="3">
        <v>8.3333333333333329E-2</v>
      </c>
      <c r="C1461" s="4" t="str">
        <f t="shared" si="24"/>
        <v>2024-05-25 02:00:00</v>
      </c>
      <c r="D1461">
        <v>20</v>
      </c>
      <c r="E1461">
        <v>28.983149999999998</v>
      </c>
    </row>
    <row r="1462" spans="1:5" x14ac:dyDescent="0.3">
      <c r="A1462" s="2">
        <v>45437</v>
      </c>
      <c r="B1462" s="3">
        <v>0.125</v>
      </c>
      <c r="C1462" s="4" t="str">
        <f t="shared" si="24"/>
        <v>2024-05-25 03:00:00</v>
      </c>
      <c r="D1462">
        <v>21</v>
      </c>
      <c r="E1462">
        <v>31.94614</v>
      </c>
    </row>
    <row r="1463" spans="1:5" x14ac:dyDescent="0.3">
      <c r="A1463" s="2">
        <v>45437</v>
      </c>
      <c r="B1463" s="3">
        <v>0.16666666666666666</v>
      </c>
      <c r="C1463" s="4" t="str">
        <f t="shared" si="24"/>
        <v>2024-05-25 04:00:00</v>
      </c>
      <c r="D1463">
        <v>22</v>
      </c>
      <c r="E1463">
        <v>28.97569</v>
      </c>
    </row>
    <row r="1464" spans="1:5" x14ac:dyDescent="0.3">
      <c r="A1464" s="2">
        <v>45437</v>
      </c>
      <c r="B1464" s="3">
        <v>0.20833333333333334</v>
      </c>
      <c r="C1464" s="4" t="str">
        <f t="shared" si="24"/>
        <v>2024-05-25 05:00:00</v>
      </c>
      <c r="D1464">
        <v>23</v>
      </c>
      <c r="E1464">
        <v>21.488530000000001</v>
      </c>
    </row>
    <row r="1465" spans="1:5" x14ac:dyDescent="0.3">
      <c r="A1465" s="2">
        <v>45437</v>
      </c>
      <c r="B1465" s="3">
        <v>0.25</v>
      </c>
      <c r="C1465" s="4" t="str">
        <f t="shared" si="24"/>
        <v>2024-05-25 06:00:00</v>
      </c>
      <c r="D1465">
        <v>24</v>
      </c>
      <c r="E1465">
        <v>19.775739999999999</v>
      </c>
    </row>
    <row r="1466" spans="1:5" x14ac:dyDescent="0.3">
      <c r="A1466" s="2">
        <v>45437</v>
      </c>
      <c r="B1466" s="3">
        <v>0.29166666666666669</v>
      </c>
      <c r="C1466" s="4" t="str">
        <f t="shared" si="24"/>
        <v>2024-05-25 07:00:00</v>
      </c>
      <c r="D1466">
        <v>1</v>
      </c>
      <c r="E1466">
        <v>23.04853</v>
      </c>
    </row>
    <row r="1467" spans="1:5" x14ac:dyDescent="0.3">
      <c r="A1467" s="2">
        <v>45437</v>
      </c>
      <c r="B1467" s="3">
        <v>0.33333333333333331</v>
      </c>
      <c r="C1467" s="4" t="str">
        <f t="shared" si="24"/>
        <v>2024-05-25 08:00:00</v>
      </c>
      <c r="D1467">
        <v>2</v>
      </c>
      <c r="E1467">
        <v>19.905480000000001</v>
      </c>
    </row>
    <row r="1468" spans="1:5" x14ac:dyDescent="0.3">
      <c r="A1468" s="2">
        <v>45437</v>
      </c>
      <c r="B1468" s="3">
        <v>0.375</v>
      </c>
      <c r="C1468" s="4" t="str">
        <f t="shared" si="24"/>
        <v>2024-05-25 09:00:00</v>
      </c>
      <c r="D1468">
        <v>3</v>
      </c>
      <c r="E1468">
        <v>18.742329999999999</v>
      </c>
    </row>
    <row r="1469" spans="1:5" x14ac:dyDescent="0.3">
      <c r="A1469" s="2">
        <v>45437</v>
      </c>
      <c r="B1469" s="3">
        <v>0.41666666666666669</v>
      </c>
      <c r="C1469" s="4" t="str">
        <f t="shared" si="24"/>
        <v>2024-05-25 10:00:00</v>
      </c>
      <c r="D1469">
        <v>4</v>
      </c>
      <c r="E1469">
        <v>18.66563</v>
      </c>
    </row>
    <row r="1470" spans="1:5" x14ac:dyDescent="0.3">
      <c r="A1470" s="2">
        <v>45437</v>
      </c>
      <c r="B1470" s="3">
        <v>0.45833333333333331</v>
      </c>
      <c r="C1470" s="4" t="str">
        <f t="shared" si="24"/>
        <v>2024-05-25 11:00:00</v>
      </c>
      <c r="D1470">
        <v>5</v>
      </c>
      <c r="E1470">
        <v>18.812629999999999</v>
      </c>
    </row>
    <row r="1471" spans="1:5" x14ac:dyDescent="0.3">
      <c r="A1471" s="2">
        <v>45437</v>
      </c>
      <c r="B1471" s="3">
        <v>0.5</v>
      </c>
      <c r="C1471" s="4" t="str">
        <f t="shared" si="24"/>
        <v>2024-05-25 12:00:00</v>
      </c>
      <c r="D1471">
        <v>6</v>
      </c>
      <c r="E1471">
        <v>17.619710000000001</v>
      </c>
    </row>
    <row r="1472" spans="1:5" x14ac:dyDescent="0.3">
      <c r="A1472" s="2">
        <v>45437</v>
      </c>
      <c r="B1472" s="3">
        <v>0.54166666666666663</v>
      </c>
      <c r="C1472" s="4" t="str">
        <f t="shared" si="24"/>
        <v>2024-05-25 13:00:00</v>
      </c>
      <c r="D1472">
        <v>7</v>
      </c>
      <c r="E1472">
        <v>11.04058</v>
      </c>
    </row>
    <row r="1473" spans="1:5" x14ac:dyDescent="0.3">
      <c r="A1473" s="2">
        <v>45437</v>
      </c>
      <c r="B1473" s="3">
        <v>0.58333333333333337</v>
      </c>
      <c r="C1473" s="4" t="str">
        <f t="shared" si="24"/>
        <v>2024-05-25 14:00:00</v>
      </c>
      <c r="D1473">
        <v>8</v>
      </c>
      <c r="E1473">
        <v>5.4204299999999996</v>
      </c>
    </row>
    <row r="1474" spans="1:5" x14ac:dyDescent="0.3">
      <c r="A1474" s="2">
        <v>45437</v>
      </c>
      <c r="B1474" s="3">
        <v>0.625</v>
      </c>
      <c r="C1474" s="4" t="str">
        <f t="shared" si="24"/>
        <v>2024-05-25 15:00:00</v>
      </c>
      <c r="D1474">
        <v>9</v>
      </c>
      <c r="E1474">
        <v>-12.58282</v>
      </c>
    </row>
    <row r="1475" spans="1:5" x14ac:dyDescent="0.3">
      <c r="A1475" s="2">
        <v>45437</v>
      </c>
      <c r="B1475" s="3">
        <v>0.66666666666666663</v>
      </c>
      <c r="C1475" s="4" t="str">
        <f t="shared" si="24"/>
        <v>2024-05-25 16:00:00</v>
      </c>
      <c r="D1475">
        <v>10</v>
      </c>
      <c r="E1475">
        <v>-17.555399999999999</v>
      </c>
    </row>
    <row r="1476" spans="1:5" x14ac:dyDescent="0.3">
      <c r="A1476" s="2">
        <v>45437</v>
      </c>
      <c r="B1476" s="3">
        <v>0.70833333333333337</v>
      </c>
      <c r="C1476" s="4" t="str">
        <f t="shared" si="24"/>
        <v>2024-05-25 17:00:00</v>
      </c>
      <c r="D1476">
        <v>11</v>
      </c>
      <c r="E1476">
        <v>-26.589110000000002</v>
      </c>
    </row>
    <row r="1477" spans="1:5" x14ac:dyDescent="0.3">
      <c r="A1477" s="2">
        <v>45437</v>
      </c>
      <c r="B1477" s="3">
        <v>0.75</v>
      </c>
      <c r="C1477" s="4" t="str">
        <f t="shared" si="24"/>
        <v>2024-05-25 18:00:00</v>
      </c>
      <c r="D1477">
        <v>12</v>
      </c>
      <c r="E1477">
        <v>-27.118110000000001</v>
      </c>
    </row>
    <row r="1478" spans="1:5" x14ac:dyDescent="0.3">
      <c r="A1478" s="2">
        <v>45437</v>
      </c>
      <c r="B1478" s="3">
        <v>0.79166666666666663</v>
      </c>
      <c r="C1478" s="4" t="str">
        <f t="shared" si="24"/>
        <v>2024-05-25 19:00:00</v>
      </c>
      <c r="D1478">
        <v>13</v>
      </c>
      <c r="E1478">
        <v>-27.77657</v>
      </c>
    </row>
    <row r="1479" spans="1:5" x14ac:dyDescent="0.3">
      <c r="A1479" s="2">
        <v>45437</v>
      </c>
      <c r="B1479" s="3">
        <v>0.83333333333333337</v>
      </c>
      <c r="C1479" s="4" t="str">
        <f t="shared" si="24"/>
        <v>2024-05-25 20:00:00</v>
      </c>
      <c r="D1479">
        <v>14</v>
      </c>
      <c r="E1479">
        <v>-27.540659999999999</v>
      </c>
    </row>
    <row r="1480" spans="1:5" x14ac:dyDescent="0.3">
      <c r="A1480" s="2">
        <v>45437</v>
      </c>
      <c r="B1480" s="3">
        <v>0.875</v>
      </c>
      <c r="C1480" s="4" t="str">
        <f t="shared" si="24"/>
        <v>2024-05-25 21:00:00</v>
      </c>
      <c r="D1480">
        <v>15</v>
      </c>
      <c r="E1480">
        <v>-27.015239999999999</v>
      </c>
    </row>
    <row r="1481" spans="1:5" x14ac:dyDescent="0.3">
      <c r="A1481" s="2">
        <v>45437</v>
      </c>
      <c r="B1481" s="3">
        <v>0.91666666666666663</v>
      </c>
      <c r="C1481" s="4" t="str">
        <f t="shared" si="24"/>
        <v>2024-05-25 22:00:00</v>
      </c>
      <c r="D1481">
        <v>16</v>
      </c>
      <c r="E1481">
        <v>-26.911760000000001</v>
      </c>
    </row>
    <row r="1482" spans="1:5" x14ac:dyDescent="0.3">
      <c r="A1482" s="2">
        <v>45437</v>
      </c>
      <c r="B1482" s="3">
        <v>0.95833333333333337</v>
      </c>
      <c r="C1482" s="4" t="str">
        <f t="shared" si="24"/>
        <v>2024-05-25 23:00:00</v>
      </c>
      <c r="D1482">
        <v>17</v>
      </c>
      <c r="E1482">
        <v>-23.248750000000001</v>
      </c>
    </row>
    <row r="1483" spans="1:5" x14ac:dyDescent="0.3">
      <c r="A1483" s="2">
        <v>45438</v>
      </c>
      <c r="B1483" s="3">
        <v>0</v>
      </c>
      <c r="C1483" s="4" t="str">
        <f t="shared" si="24"/>
        <v>2024-05-26 00:00:00</v>
      </c>
      <c r="D1483">
        <v>18</v>
      </c>
      <c r="E1483">
        <v>-10.19638</v>
      </c>
    </row>
    <row r="1484" spans="1:5" x14ac:dyDescent="0.3">
      <c r="A1484" s="2">
        <v>45438</v>
      </c>
      <c r="B1484" s="3">
        <v>4.1666666666666664E-2</v>
      </c>
      <c r="C1484" s="4" t="str">
        <f t="shared" si="24"/>
        <v>2024-05-26 01:00:00</v>
      </c>
      <c r="D1484">
        <v>19</v>
      </c>
      <c r="E1484">
        <v>7.3786699999999996</v>
      </c>
    </row>
    <row r="1485" spans="1:5" x14ac:dyDescent="0.3">
      <c r="A1485" s="2">
        <v>45438</v>
      </c>
      <c r="B1485" s="3">
        <v>8.3333333333333329E-2</v>
      </c>
      <c r="C1485" s="4" t="str">
        <f t="shared" si="24"/>
        <v>2024-05-26 02:00:00</v>
      </c>
      <c r="D1485">
        <v>20</v>
      </c>
      <c r="E1485">
        <v>21.674250000000001</v>
      </c>
    </row>
    <row r="1486" spans="1:5" x14ac:dyDescent="0.3">
      <c r="A1486" s="2">
        <v>45438</v>
      </c>
      <c r="B1486" s="3">
        <v>0.125</v>
      </c>
      <c r="C1486" s="4" t="str">
        <f t="shared" si="24"/>
        <v>2024-05-26 03:00:00</v>
      </c>
      <c r="D1486">
        <v>21</v>
      </c>
      <c r="E1486">
        <v>26.714220000000001</v>
      </c>
    </row>
    <row r="1487" spans="1:5" x14ac:dyDescent="0.3">
      <c r="A1487" s="2">
        <v>45438</v>
      </c>
      <c r="B1487" s="3">
        <v>0.16666666666666666</v>
      </c>
      <c r="C1487" s="4" t="str">
        <f t="shared" si="24"/>
        <v>2024-05-26 04:00:00</v>
      </c>
      <c r="D1487">
        <v>22</v>
      </c>
      <c r="E1487">
        <v>22.998069999999998</v>
      </c>
    </row>
    <row r="1488" spans="1:5" x14ac:dyDescent="0.3">
      <c r="A1488" s="2">
        <v>45438</v>
      </c>
      <c r="B1488" s="3">
        <v>0.20833333333333334</v>
      </c>
      <c r="C1488" s="4" t="str">
        <f t="shared" si="24"/>
        <v>2024-05-26 05:00:00</v>
      </c>
      <c r="D1488">
        <v>23</v>
      </c>
      <c r="E1488">
        <v>19.540379999999999</v>
      </c>
    </row>
    <row r="1489" spans="1:5" x14ac:dyDescent="0.3">
      <c r="A1489" s="2">
        <v>45438</v>
      </c>
      <c r="B1489" s="3">
        <v>0.25</v>
      </c>
      <c r="C1489" s="4" t="str">
        <f t="shared" si="24"/>
        <v>2024-05-26 06:00:00</v>
      </c>
      <c r="D1489">
        <v>24</v>
      </c>
      <c r="E1489">
        <v>18.586690000000001</v>
      </c>
    </row>
    <row r="1490" spans="1:5" x14ac:dyDescent="0.3">
      <c r="A1490" s="2">
        <v>45438</v>
      </c>
      <c r="B1490" s="3">
        <v>0.29166666666666669</v>
      </c>
      <c r="C1490" s="4" t="str">
        <f t="shared" si="24"/>
        <v>2024-05-26 07:00:00</v>
      </c>
      <c r="D1490">
        <v>1</v>
      </c>
      <c r="E1490">
        <v>20.406680000000001</v>
      </c>
    </row>
    <row r="1491" spans="1:5" x14ac:dyDescent="0.3">
      <c r="A1491" s="2">
        <v>45438</v>
      </c>
      <c r="B1491" s="3">
        <v>0.33333333333333331</v>
      </c>
      <c r="C1491" s="4" t="str">
        <f t="shared" si="24"/>
        <v>2024-05-26 08:00:00</v>
      </c>
      <c r="D1491">
        <v>2</v>
      </c>
      <c r="E1491">
        <v>17.37143</v>
      </c>
    </row>
    <row r="1492" spans="1:5" x14ac:dyDescent="0.3">
      <c r="A1492" s="2">
        <v>45438</v>
      </c>
      <c r="B1492" s="3">
        <v>0.375</v>
      </c>
      <c r="C1492" s="4" t="str">
        <f t="shared" si="24"/>
        <v>2024-05-26 09:00:00</v>
      </c>
      <c r="D1492">
        <v>3</v>
      </c>
      <c r="E1492">
        <v>16.428879999999999</v>
      </c>
    </row>
    <row r="1493" spans="1:5" x14ac:dyDescent="0.3">
      <c r="A1493" s="2">
        <v>45438</v>
      </c>
      <c r="B1493" s="3">
        <v>0.41666666666666669</v>
      </c>
      <c r="C1493" s="4" t="str">
        <f t="shared" si="24"/>
        <v>2024-05-26 10:00:00</v>
      </c>
      <c r="D1493">
        <v>4</v>
      </c>
      <c r="E1493">
        <v>15.89242</v>
      </c>
    </row>
    <row r="1494" spans="1:5" x14ac:dyDescent="0.3">
      <c r="A1494" s="2">
        <v>45438</v>
      </c>
      <c r="B1494" s="3">
        <v>0.45833333333333331</v>
      </c>
      <c r="C1494" s="4" t="str">
        <f t="shared" si="24"/>
        <v>2024-05-26 11:00:00</v>
      </c>
      <c r="D1494">
        <v>5</v>
      </c>
      <c r="E1494">
        <v>18.436710000000001</v>
      </c>
    </row>
    <row r="1495" spans="1:5" x14ac:dyDescent="0.3">
      <c r="A1495" s="2">
        <v>45438</v>
      </c>
      <c r="B1495" s="3">
        <v>0.5</v>
      </c>
      <c r="C1495" s="4" t="str">
        <f t="shared" si="24"/>
        <v>2024-05-26 12:00:00</v>
      </c>
      <c r="D1495">
        <v>6</v>
      </c>
      <c r="E1495">
        <v>16.572990000000001</v>
      </c>
    </row>
    <row r="1496" spans="1:5" x14ac:dyDescent="0.3">
      <c r="A1496" s="2">
        <v>45438</v>
      </c>
      <c r="B1496" s="3">
        <v>0.54166666666666663</v>
      </c>
      <c r="C1496" s="4" t="str">
        <f t="shared" si="24"/>
        <v>2024-05-26 13:00:00</v>
      </c>
      <c r="D1496">
        <v>7</v>
      </c>
      <c r="E1496">
        <v>9.5509500000000003</v>
      </c>
    </row>
    <row r="1497" spans="1:5" x14ac:dyDescent="0.3">
      <c r="A1497" s="2">
        <v>45438</v>
      </c>
      <c r="B1497" s="3">
        <v>0.58333333333333337</v>
      </c>
      <c r="C1497" s="4" t="str">
        <f t="shared" si="24"/>
        <v>2024-05-26 14:00:00</v>
      </c>
      <c r="D1497">
        <v>8</v>
      </c>
      <c r="E1497">
        <v>3.2305799999999998</v>
      </c>
    </row>
    <row r="1498" spans="1:5" x14ac:dyDescent="0.3">
      <c r="A1498" s="2">
        <v>45438</v>
      </c>
      <c r="B1498" s="3">
        <v>0.625</v>
      </c>
      <c r="C1498" s="4" t="str">
        <f t="shared" si="24"/>
        <v>2024-05-26 15:00:00</v>
      </c>
      <c r="D1498">
        <v>9</v>
      </c>
      <c r="E1498">
        <v>-10.03023</v>
      </c>
    </row>
    <row r="1499" spans="1:5" x14ac:dyDescent="0.3">
      <c r="A1499" s="2">
        <v>45438</v>
      </c>
      <c r="B1499" s="3">
        <v>0.66666666666666663</v>
      </c>
      <c r="C1499" s="4" t="str">
        <f t="shared" si="24"/>
        <v>2024-05-26 16:00:00</v>
      </c>
      <c r="D1499">
        <v>10</v>
      </c>
      <c r="E1499">
        <v>-13.51315</v>
      </c>
    </row>
    <row r="1500" spans="1:5" x14ac:dyDescent="0.3">
      <c r="A1500" s="2">
        <v>45438</v>
      </c>
      <c r="B1500" s="3">
        <v>0.70833333333333337</v>
      </c>
      <c r="C1500" s="4" t="str">
        <f t="shared" si="24"/>
        <v>2024-05-26 17:00:00</v>
      </c>
      <c r="D1500">
        <v>11</v>
      </c>
      <c r="E1500">
        <v>-22.82321</v>
      </c>
    </row>
    <row r="1501" spans="1:5" x14ac:dyDescent="0.3">
      <c r="A1501" s="2">
        <v>45438</v>
      </c>
      <c r="B1501" s="3">
        <v>0.75</v>
      </c>
      <c r="C1501" s="4" t="str">
        <f t="shared" si="24"/>
        <v>2024-05-26 18:00:00</v>
      </c>
      <c r="D1501">
        <v>12</v>
      </c>
      <c r="E1501">
        <v>-23.75825</v>
      </c>
    </row>
    <row r="1502" spans="1:5" x14ac:dyDescent="0.3">
      <c r="A1502" s="2">
        <v>45438</v>
      </c>
      <c r="B1502" s="3">
        <v>0.79166666666666663</v>
      </c>
      <c r="C1502" s="4" t="str">
        <f t="shared" si="24"/>
        <v>2024-05-26 19:00:00</v>
      </c>
      <c r="D1502">
        <v>13</v>
      </c>
      <c r="E1502">
        <v>-27.298400000000001</v>
      </c>
    </row>
    <row r="1503" spans="1:5" x14ac:dyDescent="0.3">
      <c r="A1503" s="2">
        <v>45438</v>
      </c>
      <c r="B1503" s="3">
        <v>0.83333333333333337</v>
      </c>
      <c r="C1503" s="4" t="str">
        <f t="shared" si="24"/>
        <v>2024-05-26 20:00:00</v>
      </c>
      <c r="D1503">
        <v>14</v>
      </c>
      <c r="E1503">
        <v>-24.53098</v>
      </c>
    </row>
    <row r="1504" spans="1:5" x14ac:dyDescent="0.3">
      <c r="A1504" s="2">
        <v>45438</v>
      </c>
      <c r="B1504" s="3">
        <v>0.875</v>
      </c>
      <c r="C1504" s="4" t="str">
        <f t="shared" si="24"/>
        <v>2024-05-26 21:00:00</v>
      </c>
      <c r="D1504">
        <v>15</v>
      </c>
      <c r="E1504">
        <v>-21.993359999999999</v>
      </c>
    </row>
    <row r="1505" spans="1:5" x14ac:dyDescent="0.3">
      <c r="A1505" s="2">
        <v>45438</v>
      </c>
      <c r="B1505" s="3">
        <v>0.91666666666666663</v>
      </c>
      <c r="C1505" s="4" t="str">
        <f t="shared" si="24"/>
        <v>2024-05-26 22:00:00</v>
      </c>
      <c r="D1505">
        <v>16</v>
      </c>
      <c r="E1505">
        <v>-10.613670000000001</v>
      </c>
    </row>
    <row r="1506" spans="1:5" x14ac:dyDescent="0.3">
      <c r="A1506" s="2">
        <v>45438</v>
      </c>
      <c r="B1506" s="3">
        <v>0.95833333333333337</v>
      </c>
      <c r="C1506" s="4" t="str">
        <f t="shared" si="24"/>
        <v>2024-05-26 23:00:00</v>
      </c>
      <c r="D1506">
        <v>17</v>
      </c>
      <c r="E1506">
        <v>6.1846800000000002</v>
      </c>
    </row>
    <row r="1507" spans="1:5" x14ac:dyDescent="0.3">
      <c r="A1507" s="2">
        <v>45439</v>
      </c>
      <c r="B1507" s="3">
        <v>0</v>
      </c>
      <c r="C1507" s="4" t="str">
        <f t="shared" si="24"/>
        <v>2024-05-27 00:00:00</v>
      </c>
      <c r="D1507">
        <v>18</v>
      </c>
      <c r="E1507">
        <v>14.730779999999999</v>
      </c>
    </row>
    <row r="1508" spans="1:5" x14ac:dyDescent="0.3">
      <c r="A1508" s="2">
        <v>45439</v>
      </c>
      <c r="B1508" s="3">
        <v>4.1666666666666664E-2</v>
      </c>
      <c r="C1508" s="4" t="str">
        <f t="shared" si="24"/>
        <v>2024-05-27 01:00:00</v>
      </c>
      <c r="D1508">
        <v>19</v>
      </c>
      <c r="E1508">
        <v>23.315999999999999</v>
      </c>
    </row>
    <row r="1509" spans="1:5" x14ac:dyDescent="0.3">
      <c r="A1509" s="2">
        <v>45439</v>
      </c>
      <c r="B1509" s="3">
        <v>8.3333333333333329E-2</v>
      </c>
      <c r="C1509" s="4" t="str">
        <f t="shared" si="24"/>
        <v>2024-05-27 02:00:00</v>
      </c>
      <c r="D1509">
        <v>20</v>
      </c>
      <c r="E1509">
        <v>31.581099999999999</v>
      </c>
    </row>
    <row r="1510" spans="1:5" x14ac:dyDescent="0.3">
      <c r="A1510" s="2">
        <v>45439</v>
      </c>
      <c r="B1510" s="3">
        <v>0.125</v>
      </c>
      <c r="C1510" s="4" t="str">
        <f t="shared" si="24"/>
        <v>2024-05-27 03:00:00</v>
      </c>
      <c r="D1510">
        <v>21</v>
      </c>
      <c r="E1510">
        <v>37.572719999999997</v>
      </c>
    </row>
    <row r="1511" spans="1:5" x14ac:dyDescent="0.3">
      <c r="A1511" s="2">
        <v>45439</v>
      </c>
      <c r="B1511" s="3">
        <v>0.16666666666666666</v>
      </c>
      <c r="C1511" s="4" t="str">
        <f t="shared" si="24"/>
        <v>2024-05-27 04:00:00</v>
      </c>
      <c r="D1511">
        <v>22</v>
      </c>
      <c r="E1511">
        <v>33.30124</v>
      </c>
    </row>
    <row r="1512" spans="1:5" x14ac:dyDescent="0.3">
      <c r="A1512" s="2">
        <v>45439</v>
      </c>
      <c r="B1512" s="3">
        <v>0.20833333333333334</v>
      </c>
      <c r="C1512" s="4" t="str">
        <f t="shared" si="24"/>
        <v>2024-05-27 05:00:00</v>
      </c>
      <c r="D1512">
        <v>23</v>
      </c>
      <c r="E1512">
        <v>27.53509</v>
      </c>
    </row>
    <row r="1513" spans="1:5" x14ac:dyDescent="0.3">
      <c r="A1513" s="2">
        <v>45439</v>
      </c>
      <c r="B1513" s="3">
        <v>0.25</v>
      </c>
      <c r="C1513" s="4" t="str">
        <f t="shared" si="24"/>
        <v>2024-05-27 06:00:00</v>
      </c>
      <c r="D1513">
        <v>24</v>
      </c>
      <c r="E1513">
        <v>26.64359</v>
      </c>
    </row>
    <row r="1514" spans="1:5" x14ac:dyDescent="0.3">
      <c r="A1514" s="2">
        <v>45439</v>
      </c>
      <c r="B1514" s="3">
        <v>0.29166666666666669</v>
      </c>
      <c r="C1514" s="4" t="str">
        <f t="shared" ref="C1514:C1577" si="25">_xlfn.TEXTJOIN(" ", TRUE, TEXT(A1514, "yyyy-mm-dd"), TEXT(B1514, "hh:mm:ss"))</f>
        <v>2024-05-27 07:00:00</v>
      </c>
      <c r="D1514">
        <v>1</v>
      </c>
      <c r="E1514">
        <v>35.085900000000002</v>
      </c>
    </row>
    <row r="1515" spans="1:5" x14ac:dyDescent="0.3">
      <c r="A1515" s="2">
        <v>45439</v>
      </c>
      <c r="B1515" s="3">
        <v>0.33333333333333331</v>
      </c>
      <c r="C1515" s="4" t="str">
        <f t="shared" si="25"/>
        <v>2024-05-27 08:00:00</v>
      </c>
      <c r="D1515">
        <v>2</v>
      </c>
      <c r="E1515">
        <v>32.178280000000001</v>
      </c>
    </row>
    <row r="1516" spans="1:5" x14ac:dyDescent="0.3">
      <c r="A1516" s="2">
        <v>45439</v>
      </c>
      <c r="B1516" s="3">
        <v>0.375</v>
      </c>
      <c r="C1516" s="4" t="str">
        <f t="shared" si="25"/>
        <v>2024-05-27 09:00:00</v>
      </c>
      <c r="D1516">
        <v>3</v>
      </c>
      <c r="E1516">
        <v>29.797969999999999</v>
      </c>
    </row>
    <row r="1517" spans="1:5" x14ac:dyDescent="0.3">
      <c r="A1517" s="2">
        <v>45439</v>
      </c>
      <c r="B1517" s="3">
        <v>0.41666666666666669</v>
      </c>
      <c r="C1517" s="4" t="str">
        <f t="shared" si="25"/>
        <v>2024-05-27 10:00:00</v>
      </c>
      <c r="D1517">
        <v>4</v>
      </c>
      <c r="E1517">
        <v>30.810320000000001</v>
      </c>
    </row>
    <row r="1518" spans="1:5" x14ac:dyDescent="0.3">
      <c r="A1518" s="2">
        <v>45439</v>
      </c>
      <c r="B1518" s="3">
        <v>0.45833333333333331</v>
      </c>
      <c r="C1518" s="4" t="str">
        <f t="shared" si="25"/>
        <v>2024-05-27 11:00:00</v>
      </c>
      <c r="D1518">
        <v>5</v>
      </c>
      <c r="E1518">
        <v>35.82891</v>
      </c>
    </row>
    <row r="1519" spans="1:5" x14ac:dyDescent="0.3">
      <c r="A1519" s="2">
        <v>45439</v>
      </c>
      <c r="B1519" s="3">
        <v>0.5</v>
      </c>
      <c r="C1519" s="4" t="str">
        <f t="shared" si="25"/>
        <v>2024-05-27 12:00:00</v>
      </c>
      <c r="D1519">
        <v>6</v>
      </c>
      <c r="E1519">
        <v>38.261620000000001</v>
      </c>
    </row>
    <row r="1520" spans="1:5" x14ac:dyDescent="0.3">
      <c r="A1520" s="2">
        <v>45439</v>
      </c>
      <c r="B1520" s="3">
        <v>0.54166666666666663</v>
      </c>
      <c r="C1520" s="4" t="str">
        <f t="shared" si="25"/>
        <v>2024-05-27 13:00:00</v>
      </c>
      <c r="D1520">
        <v>7</v>
      </c>
      <c r="E1520">
        <v>24.631450000000001</v>
      </c>
    </row>
    <row r="1521" spans="1:5" x14ac:dyDescent="0.3">
      <c r="A1521" s="2">
        <v>45439</v>
      </c>
      <c r="B1521" s="3">
        <v>0.58333333333333337</v>
      </c>
      <c r="C1521" s="4" t="str">
        <f t="shared" si="25"/>
        <v>2024-05-27 14:00:00</v>
      </c>
      <c r="D1521">
        <v>8</v>
      </c>
      <c r="E1521">
        <v>14.584300000000001</v>
      </c>
    </row>
    <row r="1522" spans="1:5" x14ac:dyDescent="0.3">
      <c r="A1522" s="2">
        <v>45439</v>
      </c>
      <c r="B1522" s="3">
        <v>0.625</v>
      </c>
      <c r="C1522" s="4" t="str">
        <f t="shared" si="25"/>
        <v>2024-05-27 15:00:00</v>
      </c>
      <c r="D1522">
        <v>9</v>
      </c>
      <c r="E1522">
        <v>7.8384099999999997</v>
      </c>
    </row>
    <row r="1523" spans="1:5" x14ac:dyDescent="0.3">
      <c r="A1523" s="2">
        <v>45439</v>
      </c>
      <c r="B1523" s="3">
        <v>0.66666666666666663</v>
      </c>
      <c r="C1523" s="4" t="str">
        <f t="shared" si="25"/>
        <v>2024-05-27 16:00:00</v>
      </c>
      <c r="D1523">
        <v>10</v>
      </c>
      <c r="E1523">
        <v>5.86348</v>
      </c>
    </row>
    <row r="1524" spans="1:5" x14ac:dyDescent="0.3">
      <c r="A1524" s="2">
        <v>45439</v>
      </c>
      <c r="B1524" s="3">
        <v>0.70833333333333337</v>
      </c>
      <c r="C1524" s="4" t="str">
        <f t="shared" si="25"/>
        <v>2024-05-27 17:00:00</v>
      </c>
      <c r="D1524">
        <v>11</v>
      </c>
      <c r="E1524">
        <v>-0.31006</v>
      </c>
    </row>
    <row r="1525" spans="1:5" x14ac:dyDescent="0.3">
      <c r="A1525" s="2">
        <v>45439</v>
      </c>
      <c r="B1525" s="3">
        <v>0.75</v>
      </c>
      <c r="C1525" s="4" t="str">
        <f t="shared" si="25"/>
        <v>2024-05-27 18:00:00</v>
      </c>
      <c r="D1525">
        <v>12</v>
      </c>
      <c r="E1525">
        <v>-0.4597</v>
      </c>
    </row>
    <row r="1526" spans="1:5" x14ac:dyDescent="0.3">
      <c r="A1526" s="2">
        <v>45439</v>
      </c>
      <c r="B1526" s="3">
        <v>0.79166666666666663</v>
      </c>
      <c r="C1526" s="4" t="str">
        <f t="shared" si="25"/>
        <v>2024-05-27 19:00:00</v>
      </c>
      <c r="D1526">
        <v>13</v>
      </c>
      <c r="E1526">
        <v>-1.09585</v>
      </c>
    </row>
    <row r="1527" spans="1:5" x14ac:dyDescent="0.3">
      <c r="A1527" s="2">
        <v>45439</v>
      </c>
      <c r="B1527" s="3">
        <v>0.83333333333333337</v>
      </c>
      <c r="C1527" s="4" t="str">
        <f t="shared" si="25"/>
        <v>2024-05-27 20:00:00</v>
      </c>
      <c r="D1527">
        <v>14</v>
      </c>
      <c r="E1527">
        <v>-0.84528999999999999</v>
      </c>
    </row>
    <row r="1528" spans="1:5" x14ac:dyDescent="0.3">
      <c r="A1528" s="2">
        <v>45439</v>
      </c>
      <c r="B1528" s="3">
        <v>0.875</v>
      </c>
      <c r="C1528" s="4" t="str">
        <f t="shared" si="25"/>
        <v>2024-05-27 21:00:00</v>
      </c>
      <c r="D1528">
        <v>15</v>
      </c>
      <c r="E1528">
        <v>1.9668600000000001</v>
      </c>
    </row>
    <row r="1529" spans="1:5" x14ac:dyDescent="0.3">
      <c r="A1529" s="2">
        <v>45439</v>
      </c>
      <c r="B1529" s="3">
        <v>0.91666666666666663</v>
      </c>
      <c r="C1529" s="4" t="str">
        <f t="shared" si="25"/>
        <v>2024-05-27 22:00:00</v>
      </c>
      <c r="D1529">
        <v>16</v>
      </c>
      <c r="E1529">
        <v>5.4306599999999996</v>
      </c>
    </row>
    <row r="1530" spans="1:5" x14ac:dyDescent="0.3">
      <c r="A1530" s="2">
        <v>45439</v>
      </c>
      <c r="B1530" s="3">
        <v>0.95833333333333337</v>
      </c>
      <c r="C1530" s="4" t="str">
        <f t="shared" si="25"/>
        <v>2024-05-27 23:00:00</v>
      </c>
      <c r="D1530">
        <v>17</v>
      </c>
      <c r="E1530">
        <v>11.351050000000001</v>
      </c>
    </row>
    <row r="1531" spans="1:5" x14ac:dyDescent="0.3">
      <c r="A1531" s="2">
        <v>45440</v>
      </c>
      <c r="B1531" s="3">
        <v>0</v>
      </c>
      <c r="C1531" s="4" t="str">
        <f t="shared" si="25"/>
        <v>2024-05-28 00:00:00</v>
      </c>
      <c r="D1531">
        <v>18</v>
      </c>
      <c r="E1531">
        <v>26.879200000000001</v>
      </c>
    </row>
    <row r="1532" spans="1:5" x14ac:dyDescent="0.3">
      <c r="A1532" s="2">
        <v>45440</v>
      </c>
      <c r="B1532" s="3">
        <v>4.1666666666666664E-2</v>
      </c>
      <c r="C1532" s="4" t="str">
        <f t="shared" si="25"/>
        <v>2024-05-28 01:00:00</v>
      </c>
      <c r="D1532">
        <v>19</v>
      </c>
      <c r="E1532">
        <v>30.895230000000002</v>
      </c>
    </row>
    <row r="1533" spans="1:5" x14ac:dyDescent="0.3">
      <c r="A1533" s="2">
        <v>45440</v>
      </c>
      <c r="B1533" s="3">
        <v>8.3333333333333329E-2</v>
      </c>
      <c r="C1533" s="4" t="str">
        <f t="shared" si="25"/>
        <v>2024-05-28 02:00:00</v>
      </c>
      <c r="D1533">
        <v>20</v>
      </c>
      <c r="E1533">
        <v>46.054920000000003</v>
      </c>
    </row>
    <row r="1534" spans="1:5" x14ac:dyDescent="0.3">
      <c r="A1534" s="2">
        <v>45440</v>
      </c>
      <c r="B1534" s="3">
        <v>0.125</v>
      </c>
      <c r="C1534" s="4" t="str">
        <f t="shared" si="25"/>
        <v>2024-05-28 03:00:00</v>
      </c>
      <c r="D1534">
        <v>21</v>
      </c>
      <c r="E1534">
        <v>49.272629999999999</v>
      </c>
    </row>
    <row r="1535" spans="1:5" x14ac:dyDescent="0.3">
      <c r="A1535" s="2">
        <v>45440</v>
      </c>
      <c r="B1535" s="3">
        <v>0.16666666666666666</v>
      </c>
      <c r="C1535" s="4" t="str">
        <f t="shared" si="25"/>
        <v>2024-05-28 04:00:00</v>
      </c>
      <c r="D1535">
        <v>22</v>
      </c>
      <c r="E1535">
        <v>40.723059999999997</v>
      </c>
    </row>
    <row r="1536" spans="1:5" x14ac:dyDescent="0.3">
      <c r="A1536" s="2">
        <v>45440</v>
      </c>
      <c r="B1536" s="3">
        <v>0.20833333333333334</v>
      </c>
      <c r="C1536" s="4" t="str">
        <f t="shared" si="25"/>
        <v>2024-05-28 05:00:00</v>
      </c>
      <c r="D1536">
        <v>23</v>
      </c>
      <c r="E1536">
        <v>31.563490000000002</v>
      </c>
    </row>
    <row r="1537" spans="1:5" x14ac:dyDescent="0.3">
      <c r="A1537" s="2">
        <v>45440</v>
      </c>
      <c r="B1537" s="3">
        <v>0.25</v>
      </c>
      <c r="C1537" s="4" t="str">
        <f t="shared" si="25"/>
        <v>2024-05-28 06:00:00</v>
      </c>
      <c r="D1537">
        <v>24</v>
      </c>
      <c r="E1537">
        <v>29.46106</v>
      </c>
    </row>
    <row r="1538" spans="1:5" x14ac:dyDescent="0.3">
      <c r="A1538" s="2">
        <v>45440</v>
      </c>
      <c r="B1538" s="3">
        <v>0.29166666666666669</v>
      </c>
      <c r="C1538" s="4" t="str">
        <f t="shared" si="25"/>
        <v>2024-05-28 07:00:00</v>
      </c>
      <c r="D1538">
        <v>1</v>
      </c>
      <c r="E1538">
        <v>32.743650000000002</v>
      </c>
    </row>
    <row r="1539" spans="1:5" x14ac:dyDescent="0.3">
      <c r="A1539" s="2">
        <v>45440</v>
      </c>
      <c r="B1539" s="3">
        <v>0.33333333333333331</v>
      </c>
      <c r="C1539" s="4" t="str">
        <f t="shared" si="25"/>
        <v>2024-05-28 08:00:00</v>
      </c>
      <c r="D1539">
        <v>2</v>
      </c>
      <c r="E1539">
        <v>31.513580000000001</v>
      </c>
    </row>
    <row r="1540" spans="1:5" x14ac:dyDescent="0.3">
      <c r="A1540" s="2">
        <v>45440</v>
      </c>
      <c r="B1540" s="3">
        <v>0.375</v>
      </c>
      <c r="C1540" s="4" t="str">
        <f t="shared" si="25"/>
        <v>2024-05-28 09:00:00</v>
      </c>
      <c r="D1540">
        <v>3</v>
      </c>
      <c r="E1540">
        <v>32.553080000000001</v>
      </c>
    </row>
    <row r="1541" spans="1:5" x14ac:dyDescent="0.3">
      <c r="A1541" s="2">
        <v>45440</v>
      </c>
      <c r="B1541" s="3">
        <v>0.41666666666666669</v>
      </c>
      <c r="C1541" s="4" t="str">
        <f t="shared" si="25"/>
        <v>2024-05-28 10:00:00</v>
      </c>
      <c r="D1541">
        <v>4</v>
      </c>
      <c r="E1541">
        <v>32.092829999999999</v>
      </c>
    </row>
    <row r="1542" spans="1:5" x14ac:dyDescent="0.3">
      <c r="A1542" s="2">
        <v>45440</v>
      </c>
      <c r="B1542" s="3">
        <v>0.45833333333333331</v>
      </c>
      <c r="C1542" s="4" t="str">
        <f t="shared" si="25"/>
        <v>2024-05-28 11:00:00</v>
      </c>
      <c r="D1542">
        <v>5</v>
      </c>
      <c r="E1542">
        <v>35.132660000000001</v>
      </c>
    </row>
    <row r="1543" spans="1:5" x14ac:dyDescent="0.3">
      <c r="A1543" s="2">
        <v>45440</v>
      </c>
      <c r="B1543" s="3">
        <v>0.5</v>
      </c>
      <c r="C1543" s="4" t="str">
        <f t="shared" si="25"/>
        <v>2024-05-28 12:00:00</v>
      </c>
      <c r="D1543">
        <v>6</v>
      </c>
      <c r="E1543">
        <v>38.617570000000001</v>
      </c>
    </row>
    <row r="1544" spans="1:5" x14ac:dyDescent="0.3">
      <c r="A1544" s="2">
        <v>45440</v>
      </c>
      <c r="B1544" s="3">
        <v>0.54166666666666663</v>
      </c>
      <c r="C1544" s="4" t="str">
        <f t="shared" si="25"/>
        <v>2024-05-28 13:00:00</v>
      </c>
      <c r="D1544">
        <v>7</v>
      </c>
      <c r="E1544">
        <v>29.149920000000002</v>
      </c>
    </row>
    <row r="1545" spans="1:5" x14ac:dyDescent="0.3">
      <c r="A1545" s="2">
        <v>45440</v>
      </c>
      <c r="B1545" s="3">
        <v>0.58333333333333337</v>
      </c>
      <c r="C1545" s="4" t="str">
        <f t="shared" si="25"/>
        <v>2024-05-28 14:00:00</v>
      </c>
      <c r="D1545">
        <v>8</v>
      </c>
      <c r="E1545">
        <v>23.969719999999999</v>
      </c>
    </row>
    <row r="1546" spans="1:5" x14ac:dyDescent="0.3">
      <c r="A1546" s="2">
        <v>45440</v>
      </c>
      <c r="B1546" s="3">
        <v>0.625</v>
      </c>
      <c r="C1546" s="4" t="str">
        <f t="shared" si="25"/>
        <v>2024-05-28 15:00:00</v>
      </c>
      <c r="D1546">
        <v>9</v>
      </c>
      <c r="E1546">
        <v>22.42878</v>
      </c>
    </row>
    <row r="1547" spans="1:5" x14ac:dyDescent="0.3">
      <c r="A1547" s="2">
        <v>45440</v>
      </c>
      <c r="B1547" s="3">
        <v>0.66666666666666663</v>
      </c>
      <c r="C1547" s="4" t="str">
        <f t="shared" si="25"/>
        <v>2024-05-28 16:00:00</v>
      </c>
      <c r="D1547">
        <v>10</v>
      </c>
      <c r="E1547">
        <v>17.727879999999999</v>
      </c>
    </row>
    <row r="1548" spans="1:5" x14ac:dyDescent="0.3">
      <c r="A1548" s="2">
        <v>45440</v>
      </c>
      <c r="B1548" s="3">
        <v>0.70833333333333337</v>
      </c>
      <c r="C1548" s="4" t="str">
        <f t="shared" si="25"/>
        <v>2024-05-28 17:00:00</v>
      </c>
      <c r="D1548">
        <v>11</v>
      </c>
      <c r="E1548">
        <v>13.711919999999999</v>
      </c>
    </row>
    <row r="1549" spans="1:5" x14ac:dyDescent="0.3">
      <c r="A1549" s="2">
        <v>45440</v>
      </c>
      <c r="B1549" s="3">
        <v>0.75</v>
      </c>
      <c r="C1549" s="4" t="str">
        <f t="shared" si="25"/>
        <v>2024-05-28 18:00:00</v>
      </c>
      <c r="D1549">
        <v>12</v>
      </c>
      <c r="E1549">
        <v>14.23324</v>
      </c>
    </row>
    <row r="1550" spans="1:5" x14ac:dyDescent="0.3">
      <c r="A1550" s="2">
        <v>45440</v>
      </c>
      <c r="B1550" s="3">
        <v>0.79166666666666663</v>
      </c>
      <c r="C1550" s="4" t="str">
        <f t="shared" si="25"/>
        <v>2024-05-28 19:00:00</v>
      </c>
      <c r="D1550">
        <v>13</v>
      </c>
      <c r="E1550">
        <v>10.09891</v>
      </c>
    </row>
    <row r="1551" spans="1:5" x14ac:dyDescent="0.3">
      <c r="A1551" s="2">
        <v>45440</v>
      </c>
      <c r="B1551" s="3">
        <v>0.83333333333333337</v>
      </c>
      <c r="C1551" s="4" t="str">
        <f t="shared" si="25"/>
        <v>2024-05-28 20:00:00</v>
      </c>
      <c r="D1551">
        <v>14</v>
      </c>
      <c r="E1551">
        <v>15.536960000000001</v>
      </c>
    </row>
    <row r="1552" spans="1:5" x14ac:dyDescent="0.3">
      <c r="A1552" s="2">
        <v>45440</v>
      </c>
      <c r="B1552" s="3">
        <v>0.875</v>
      </c>
      <c r="C1552" s="4" t="str">
        <f t="shared" si="25"/>
        <v>2024-05-28 21:00:00</v>
      </c>
      <c r="D1552">
        <v>15</v>
      </c>
      <c r="E1552">
        <v>15.33649</v>
      </c>
    </row>
    <row r="1553" spans="1:5" x14ac:dyDescent="0.3">
      <c r="A1553" s="2">
        <v>45440</v>
      </c>
      <c r="B1553" s="3">
        <v>0.91666666666666663</v>
      </c>
      <c r="C1553" s="4" t="str">
        <f t="shared" si="25"/>
        <v>2024-05-28 22:00:00</v>
      </c>
      <c r="D1553">
        <v>16</v>
      </c>
      <c r="E1553">
        <v>18.062169999999998</v>
      </c>
    </row>
    <row r="1554" spans="1:5" x14ac:dyDescent="0.3">
      <c r="A1554" s="2">
        <v>45440</v>
      </c>
      <c r="B1554" s="3">
        <v>0.95833333333333337</v>
      </c>
      <c r="C1554" s="4" t="str">
        <f t="shared" si="25"/>
        <v>2024-05-28 23:00:00</v>
      </c>
      <c r="D1554">
        <v>17</v>
      </c>
      <c r="E1554">
        <v>18.388819999999999</v>
      </c>
    </row>
    <row r="1555" spans="1:5" x14ac:dyDescent="0.3">
      <c r="A1555" s="2">
        <v>45441</v>
      </c>
      <c r="B1555" s="3">
        <v>0</v>
      </c>
      <c r="C1555" s="4" t="str">
        <f t="shared" si="25"/>
        <v>2024-05-29 00:00:00</v>
      </c>
      <c r="D1555">
        <v>18</v>
      </c>
      <c r="E1555">
        <v>18.85698</v>
      </c>
    </row>
    <row r="1556" spans="1:5" x14ac:dyDescent="0.3">
      <c r="A1556" s="2">
        <v>45441</v>
      </c>
      <c r="B1556" s="3">
        <v>4.1666666666666664E-2</v>
      </c>
      <c r="C1556" s="4" t="str">
        <f t="shared" si="25"/>
        <v>2024-05-29 01:00:00</v>
      </c>
      <c r="D1556">
        <v>19</v>
      </c>
      <c r="E1556">
        <v>28.49605</v>
      </c>
    </row>
    <row r="1557" spans="1:5" x14ac:dyDescent="0.3">
      <c r="A1557" s="2">
        <v>45441</v>
      </c>
      <c r="B1557" s="3">
        <v>8.3333333333333329E-2</v>
      </c>
      <c r="C1557" s="4" t="str">
        <f t="shared" si="25"/>
        <v>2024-05-29 02:00:00</v>
      </c>
      <c r="D1557">
        <v>20</v>
      </c>
      <c r="E1557">
        <v>41.821849999999998</v>
      </c>
    </row>
    <row r="1558" spans="1:5" x14ac:dyDescent="0.3">
      <c r="A1558" s="2">
        <v>45441</v>
      </c>
      <c r="B1558" s="3">
        <v>0.125</v>
      </c>
      <c r="C1558" s="4" t="str">
        <f t="shared" si="25"/>
        <v>2024-05-29 03:00:00</v>
      </c>
      <c r="D1558">
        <v>21</v>
      </c>
      <c r="E1558">
        <v>50.576210000000003</v>
      </c>
    </row>
    <row r="1559" spans="1:5" x14ac:dyDescent="0.3">
      <c r="A1559" s="2">
        <v>45441</v>
      </c>
      <c r="B1559" s="3">
        <v>0.16666666666666666</v>
      </c>
      <c r="C1559" s="4" t="str">
        <f t="shared" si="25"/>
        <v>2024-05-29 04:00:00</v>
      </c>
      <c r="D1559">
        <v>22</v>
      </c>
      <c r="E1559">
        <v>41.783470000000001</v>
      </c>
    </row>
    <row r="1560" spans="1:5" x14ac:dyDescent="0.3">
      <c r="A1560" s="2">
        <v>45441</v>
      </c>
      <c r="B1560" s="3">
        <v>0.20833333333333334</v>
      </c>
      <c r="C1560" s="4" t="str">
        <f t="shared" si="25"/>
        <v>2024-05-29 05:00:00</v>
      </c>
      <c r="D1560">
        <v>23</v>
      </c>
      <c r="E1560">
        <v>30.264130000000002</v>
      </c>
    </row>
    <row r="1561" spans="1:5" x14ac:dyDescent="0.3">
      <c r="A1561" s="2">
        <v>45441</v>
      </c>
      <c r="B1561" s="3">
        <v>0.25</v>
      </c>
      <c r="C1561" s="4" t="str">
        <f t="shared" si="25"/>
        <v>2024-05-29 06:00:00</v>
      </c>
      <c r="D1561">
        <v>24</v>
      </c>
      <c r="E1561">
        <v>27.36947</v>
      </c>
    </row>
    <row r="1562" spans="1:5" x14ac:dyDescent="0.3">
      <c r="A1562" s="2">
        <v>45441</v>
      </c>
      <c r="B1562" s="3">
        <v>0.29166666666666669</v>
      </c>
      <c r="C1562" s="4" t="str">
        <f t="shared" si="25"/>
        <v>2024-05-29 07:00:00</v>
      </c>
      <c r="D1562">
        <v>1</v>
      </c>
      <c r="E1562">
        <v>24.16131</v>
      </c>
    </row>
    <row r="1563" spans="1:5" x14ac:dyDescent="0.3">
      <c r="A1563" s="2">
        <v>45441</v>
      </c>
      <c r="B1563" s="3">
        <v>0.33333333333333331</v>
      </c>
      <c r="C1563" s="4" t="str">
        <f t="shared" si="25"/>
        <v>2024-05-29 08:00:00</v>
      </c>
      <c r="D1563">
        <v>2</v>
      </c>
      <c r="E1563">
        <v>21.890339999999998</v>
      </c>
    </row>
    <row r="1564" spans="1:5" x14ac:dyDescent="0.3">
      <c r="A1564" s="2">
        <v>45441</v>
      </c>
      <c r="B1564" s="3">
        <v>0.375</v>
      </c>
      <c r="C1564" s="4" t="str">
        <f t="shared" si="25"/>
        <v>2024-05-29 09:00:00</v>
      </c>
      <c r="D1564">
        <v>3</v>
      </c>
      <c r="E1564">
        <v>21.06495</v>
      </c>
    </row>
    <row r="1565" spans="1:5" x14ac:dyDescent="0.3">
      <c r="A1565" s="2">
        <v>45441</v>
      </c>
      <c r="B1565" s="3">
        <v>0.41666666666666669</v>
      </c>
      <c r="C1565" s="4" t="str">
        <f t="shared" si="25"/>
        <v>2024-05-29 10:00:00</v>
      </c>
      <c r="D1565">
        <v>4</v>
      </c>
      <c r="E1565">
        <v>20.904389999999999</v>
      </c>
    </row>
    <row r="1566" spans="1:5" x14ac:dyDescent="0.3">
      <c r="A1566" s="2">
        <v>45441</v>
      </c>
      <c r="B1566" s="3">
        <v>0.45833333333333331</v>
      </c>
      <c r="C1566" s="4" t="str">
        <f t="shared" si="25"/>
        <v>2024-05-29 11:00:00</v>
      </c>
      <c r="D1566">
        <v>5</v>
      </c>
      <c r="E1566">
        <v>23.1587</v>
      </c>
    </row>
    <row r="1567" spans="1:5" x14ac:dyDescent="0.3">
      <c r="A1567" s="2">
        <v>45441</v>
      </c>
      <c r="B1567" s="3">
        <v>0.5</v>
      </c>
      <c r="C1567" s="4" t="str">
        <f t="shared" si="25"/>
        <v>2024-05-29 12:00:00</v>
      </c>
      <c r="D1567">
        <v>6</v>
      </c>
      <c r="E1567">
        <v>26.377179999999999</v>
      </c>
    </row>
    <row r="1568" spans="1:5" x14ac:dyDescent="0.3">
      <c r="A1568" s="2">
        <v>45441</v>
      </c>
      <c r="B1568" s="3">
        <v>0.54166666666666663</v>
      </c>
      <c r="C1568" s="4" t="str">
        <f t="shared" si="25"/>
        <v>2024-05-29 13:00:00</v>
      </c>
      <c r="D1568">
        <v>7</v>
      </c>
      <c r="E1568">
        <v>28.601610000000001</v>
      </c>
    </row>
    <row r="1569" spans="1:5" x14ac:dyDescent="0.3">
      <c r="A1569" s="2">
        <v>45441</v>
      </c>
      <c r="B1569" s="3">
        <v>0.58333333333333337</v>
      </c>
      <c r="C1569" s="4" t="str">
        <f t="shared" si="25"/>
        <v>2024-05-29 14:00:00</v>
      </c>
      <c r="D1569">
        <v>8</v>
      </c>
      <c r="E1569">
        <v>19.793050000000001</v>
      </c>
    </row>
    <row r="1570" spans="1:5" x14ac:dyDescent="0.3">
      <c r="A1570" s="2">
        <v>45441</v>
      </c>
      <c r="B1570" s="3">
        <v>0.625</v>
      </c>
      <c r="C1570" s="4" t="str">
        <f t="shared" si="25"/>
        <v>2024-05-29 15:00:00</v>
      </c>
      <c r="D1570">
        <v>9</v>
      </c>
      <c r="E1570">
        <v>17.47203</v>
      </c>
    </row>
    <row r="1571" spans="1:5" x14ac:dyDescent="0.3">
      <c r="A1571" s="2">
        <v>45441</v>
      </c>
      <c r="B1571" s="3">
        <v>0.66666666666666663</v>
      </c>
      <c r="C1571" s="4" t="str">
        <f t="shared" si="25"/>
        <v>2024-05-29 16:00:00</v>
      </c>
      <c r="D1571">
        <v>10</v>
      </c>
      <c r="E1571">
        <v>6.7035999999999998</v>
      </c>
    </row>
    <row r="1572" spans="1:5" x14ac:dyDescent="0.3">
      <c r="A1572" s="2">
        <v>45441</v>
      </c>
      <c r="B1572" s="3">
        <v>0.70833333333333337</v>
      </c>
      <c r="C1572" s="4" t="str">
        <f t="shared" si="25"/>
        <v>2024-05-29 17:00:00</v>
      </c>
      <c r="D1572">
        <v>11</v>
      </c>
      <c r="E1572">
        <v>-7.1199999999999996E-3</v>
      </c>
    </row>
    <row r="1573" spans="1:5" x14ac:dyDescent="0.3">
      <c r="A1573" s="2">
        <v>45441</v>
      </c>
      <c r="B1573" s="3">
        <v>0.75</v>
      </c>
      <c r="C1573" s="4" t="str">
        <f t="shared" si="25"/>
        <v>2024-05-29 18:00:00</v>
      </c>
      <c r="D1573">
        <v>12</v>
      </c>
      <c r="E1573">
        <v>-3.1308600000000002</v>
      </c>
    </row>
    <row r="1574" spans="1:5" x14ac:dyDescent="0.3">
      <c r="A1574" s="2">
        <v>45441</v>
      </c>
      <c r="B1574" s="3">
        <v>0.79166666666666663</v>
      </c>
      <c r="C1574" s="4" t="str">
        <f t="shared" si="25"/>
        <v>2024-05-29 19:00:00</v>
      </c>
      <c r="D1574">
        <v>13</v>
      </c>
      <c r="E1574">
        <v>-3.9065599999999998</v>
      </c>
    </row>
    <row r="1575" spans="1:5" x14ac:dyDescent="0.3">
      <c r="A1575" s="2">
        <v>45441</v>
      </c>
      <c r="B1575" s="3">
        <v>0.83333333333333337</v>
      </c>
      <c r="C1575" s="4" t="str">
        <f t="shared" si="25"/>
        <v>2024-05-29 20:00:00</v>
      </c>
      <c r="D1575">
        <v>14</v>
      </c>
      <c r="E1575">
        <v>3.79E-3</v>
      </c>
    </row>
    <row r="1576" spans="1:5" x14ac:dyDescent="0.3">
      <c r="A1576" s="2">
        <v>45441</v>
      </c>
      <c r="B1576" s="3">
        <v>0.875</v>
      </c>
      <c r="C1576" s="4" t="str">
        <f t="shared" si="25"/>
        <v>2024-05-29 21:00:00</v>
      </c>
      <c r="D1576">
        <v>15</v>
      </c>
      <c r="E1576">
        <v>5.4884899999999996</v>
      </c>
    </row>
    <row r="1577" spans="1:5" x14ac:dyDescent="0.3">
      <c r="A1577" s="2">
        <v>45441</v>
      </c>
      <c r="B1577" s="3">
        <v>0.91666666666666663</v>
      </c>
      <c r="C1577" s="4" t="str">
        <f t="shared" si="25"/>
        <v>2024-05-29 22:00:00</v>
      </c>
      <c r="D1577">
        <v>16</v>
      </c>
      <c r="E1577">
        <v>15.33573</v>
      </c>
    </row>
    <row r="1578" spans="1:5" x14ac:dyDescent="0.3">
      <c r="A1578" s="2">
        <v>45441</v>
      </c>
      <c r="B1578" s="3">
        <v>0.95833333333333337</v>
      </c>
      <c r="C1578" s="4" t="str">
        <f t="shared" ref="C1578:C1641" si="26">_xlfn.TEXTJOIN(" ", TRUE, TEXT(A1578, "yyyy-mm-dd"), TEXT(B1578, "hh:mm:ss"))</f>
        <v>2024-05-29 23:00:00</v>
      </c>
      <c r="D1578">
        <v>17</v>
      </c>
      <c r="E1578">
        <v>29.524419999999999</v>
      </c>
    </row>
    <row r="1579" spans="1:5" x14ac:dyDescent="0.3">
      <c r="A1579" s="2">
        <v>45442</v>
      </c>
      <c r="B1579" s="3">
        <v>0</v>
      </c>
      <c r="C1579" s="4" t="str">
        <f t="shared" si="26"/>
        <v>2024-05-30 00:00:00</v>
      </c>
      <c r="D1579">
        <v>18</v>
      </c>
      <c r="E1579">
        <v>34.811570000000003</v>
      </c>
    </row>
    <row r="1580" spans="1:5" x14ac:dyDescent="0.3">
      <c r="A1580" s="2">
        <v>45442</v>
      </c>
      <c r="B1580" s="3">
        <v>4.1666666666666664E-2</v>
      </c>
      <c r="C1580" s="4" t="str">
        <f t="shared" si="26"/>
        <v>2024-05-30 01:00:00</v>
      </c>
      <c r="D1580">
        <v>19</v>
      </c>
      <c r="E1580">
        <v>28.76699</v>
      </c>
    </row>
    <row r="1581" spans="1:5" x14ac:dyDescent="0.3">
      <c r="A1581" s="2">
        <v>45442</v>
      </c>
      <c r="B1581" s="3">
        <v>8.3333333333333329E-2</v>
      </c>
      <c r="C1581" s="4" t="str">
        <f t="shared" si="26"/>
        <v>2024-05-30 02:00:00</v>
      </c>
      <c r="D1581">
        <v>20</v>
      </c>
      <c r="E1581">
        <v>47.959569999999999</v>
      </c>
    </row>
    <row r="1582" spans="1:5" x14ac:dyDescent="0.3">
      <c r="A1582" s="2">
        <v>45442</v>
      </c>
      <c r="B1582" s="3">
        <v>0.125</v>
      </c>
      <c r="C1582" s="4" t="str">
        <f t="shared" si="26"/>
        <v>2024-05-30 03:00:00</v>
      </c>
      <c r="D1582">
        <v>21</v>
      </c>
      <c r="E1582">
        <v>49.458060000000003</v>
      </c>
    </row>
    <row r="1583" spans="1:5" x14ac:dyDescent="0.3">
      <c r="A1583" s="2">
        <v>45442</v>
      </c>
      <c r="B1583" s="3">
        <v>0.16666666666666666</v>
      </c>
      <c r="C1583" s="4" t="str">
        <f t="shared" si="26"/>
        <v>2024-05-30 04:00:00</v>
      </c>
      <c r="D1583">
        <v>22</v>
      </c>
      <c r="E1583">
        <v>41.50656</v>
      </c>
    </row>
    <row r="1584" spans="1:5" x14ac:dyDescent="0.3">
      <c r="A1584" s="2">
        <v>45442</v>
      </c>
      <c r="B1584" s="3">
        <v>0.20833333333333334</v>
      </c>
      <c r="C1584" s="4" t="str">
        <f t="shared" si="26"/>
        <v>2024-05-30 05:00:00</v>
      </c>
      <c r="D1584">
        <v>23</v>
      </c>
      <c r="E1584">
        <v>31.079969999999999</v>
      </c>
    </row>
    <row r="1585" spans="1:5" x14ac:dyDescent="0.3">
      <c r="A1585" s="2">
        <v>45442</v>
      </c>
      <c r="B1585" s="3">
        <v>0.25</v>
      </c>
      <c r="C1585" s="4" t="str">
        <f t="shared" si="26"/>
        <v>2024-05-30 06:00:00</v>
      </c>
      <c r="D1585">
        <v>24</v>
      </c>
      <c r="E1585">
        <v>29.381799999999998</v>
      </c>
    </row>
    <row r="1586" spans="1:5" x14ac:dyDescent="0.3">
      <c r="A1586" s="2">
        <v>45442</v>
      </c>
      <c r="B1586" s="3">
        <v>0.29166666666666669</v>
      </c>
      <c r="C1586" s="4" t="str">
        <f t="shared" si="26"/>
        <v>2024-05-30 07:00:00</v>
      </c>
      <c r="D1586">
        <v>1</v>
      </c>
      <c r="E1586">
        <v>33.056870000000004</v>
      </c>
    </row>
    <row r="1587" spans="1:5" x14ac:dyDescent="0.3">
      <c r="A1587" s="2">
        <v>45442</v>
      </c>
      <c r="B1587" s="3">
        <v>0.33333333333333331</v>
      </c>
      <c r="C1587" s="4" t="str">
        <f t="shared" si="26"/>
        <v>2024-05-30 08:00:00</v>
      </c>
      <c r="D1587">
        <v>2</v>
      </c>
      <c r="E1587">
        <v>31.43215</v>
      </c>
    </row>
    <row r="1588" spans="1:5" x14ac:dyDescent="0.3">
      <c r="A1588" s="2">
        <v>45442</v>
      </c>
      <c r="B1588" s="3">
        <v>0.375</v>
      </c>
      <c r="C1588" s="4" t="str">
        <f t="shared" si="26"/>
        <v>2024-05-30 09:00:00</v>
      </c>
      <c r="D1588">
        <v>3</v>
      </c>
      <c r="E1588">
        <v>31.057469999999999</v>
      </c>
    </row>
    <row r="1589" spans="1:5" x14ac:dyDescent="0.3">
      <c r="A1589" s="2">
        <v>45442</v>
      </c>
      <c r="B1589" s="3">
        <v>0.41666666666666669</v>
      </c>
      <c r="C1589" s="4" t="str">
        <f t="shared" si="26"/>
        <v>2024-05-30 10:00:00</v>
      </c>
      <c r="D1589">
        <v>4</v>
      </c>
      <c r="E1589">
        <v>31.15314</v>
      </c>
    </row>
    <row r="1590" spans="1:5" x14ac:dyDescent="0.3">
      <c r="A1590" s="2">
        <v>45442</v>
      </c>
      <c r="B1590" s="3">
        <v>0.45833333333333331</v>
      </c>
      <c r="C1590" s="4" t="str">
        <f t="shared" si="26"/>
        <v>2024-05-30 11:00:00</v>
      </c>
      <c r="D1590">
        <v>5</v>
      </c>
      <c r="E1590">
        <v>32.770449999999997</v>
      </c>
    </row>
    <row r="1591" spans="1:5" x14ac:dyDescent="0.3">
      <c r="A1591" s="2">
        <v>45442</v>
      </c>
      <c r="B1591" s="3">
        <v>0.5</v>
      </c>
      <c r="C1591" s="4" t="str">
        <f t="shared" si="26"/>
        <v>2024-05-30 12:00:00</v>
      </c>
      <c r="D1591">
        <v>6</v>
      </c>
      <c r="E1591">
        <v>34.8157</v>
      </c>
    </row>
    <row r="1592" spans="1:5" x14ac:dyDescent="0.3">
      <c r="A1592" s="2">
        <v>45442</v>
      </c>
      <c r="B1592" s="3">
        <v>0.54166666666666663</v>
      </c>
      <c r="C1592" s="4" t="str">
        <f t="shared" si="26"/>
        <v>2024-05-30 13:00:00</v>
      </c>
      <c r="D1592">
        <v>7</v>
      </c>
      <c r="E1592">
        <v>33.799030000000002</v>
      </c>
    </row>
    <row r="1593" spans="1:5" x14ac:dyDescent="0.3">
      <c r="A1593" s="2">
        <v>45442</v>
      </c>
      <c r="B1593" s="3">
        <v>0.58333333333333337</v>
      </c>
      <c r="C1593" s="4" t="str">
        <f t="shared" si="26"/>
        <v>2024-05-30 14:00:00</v>
      </c>
      <c r="D1593">
        <v>8</v>
      </c>
      <c r="E1593">
        <v>29.77467</v>
      </c>
    </row>
    <row r="1594" spans="1:5" x14ac:dyDescent="0.3">
      <c r="A1594" s="2">
        <v>45442</v>
      </c>
      <c r="B1594" s="3">
        <v>0.625</v>
      </c>
      <c r="C1594" s="4" t="str">
        <f t="shared" si="26"/>
        <v>2024-05-30 15:00:00</v>
      </c>
      <c r="D1594">
        <v>9</v>
      </c>
      <c r="E1594">
        <v>29.088190000000001</v>
      </c>
    </row>
    <row r="1595" spans="1:5" x14ac:dyDescent="0.3">
      <c r="A1595" s="2">
        <v>45442</v>
      </c>
      <c r="B1595" s="3">
        <v>0.66666666666666663</v>
      </c>
      <c r="C1595" s="4" t="str">
        <f t="shared" si="26"/>
        <v>2024-05-30 16:00:00</v>
      </c>
      <c r="D1595">
        <v>10</v>
      </c>
      <c r="E1595">
        <v>27.357220000000002</v>
      </c>
    </row>
    <row r="1596" spans="1:5" x14ac:dyDescent="0.3">
      <c r="A1596" s="2">
        <v>45442</v>
      </c>
      <c r="B1596" s="3">
        <v>0.70833333333333337</v>
      </c>
      <c r="C1596" s="4" t="str">
        <f t="shared" si="26"/>
        <v>2024-05-30 17:00:00</v>
      </c>
      <c r="D1596">
        <v>11</v>
      </c>
      <c r="E1596">
        <v>28.938120000000001</v>
      </c>
    </row>
    <row r="1597" spans="1:5" x14ac:dyDescent="0.3">
      <c r="A1597" s="2">
        <v>45442</v>
      </c>
      <c r="B1597" s="3">
        <v>0.75</v>
      </c>
      <c r="C1597" s="4" t="str">
        <f t="shared" si="26"/>
        <v>2024-05-30 18:00:00</v>
      </c>
      <c r="D1597">
        <v>12</v>
      </c>
      <c r="E1597">
        <v>26.311340000000001</v>
      </c>
    </row>
    <row r="1598" spans="1:5" x14ac:dyDescent="0.3">
      <c r="A1598" s="2">
        <v>45442</v>
      </c>
      <c r="B1598" s="3">
        <v>0.79166666666666663</v>
      </c>
      <c r="C1598" s="4" t="str">
        <f t="shared" si="26"/>
        <v>2024-05-30 19:00:00</v>
      </c>
      <c r="D1598">
        <v>13</v>
      </c>
      <c r="E1598">
        <v>27.84056</v>
      </c>
    </row>
    <row r="1599" spans="1:5" x14ac:dyDescent="0.3">
      <c r="A1599" s="2">
        <v>45442</v>
      </c>
      <c r="B1599" s="3">
        <v>0.83333333333333337</v>
      </c>
      <c r="C1599" s="4" t="str">
        <f t="shared" si="26"/>
        <v>2024-05-30 20:00:00</v>
      </c>
      <c r="D1599">
        <v>14</v>
      </c>
      <c r="E1599">
        <v>26.15587</v>
      </c>
    </row>
    <row r="1600" spans="1:5" x14ac:dyDescent="0.3">
      <c r="A1600" s="2">
        <v>45442</v>
      </c>
      <c r="B1600" s="3">
        <v>0.875</v>
      </c>
      <c r="C1600" s="4" t="str">
        <f t="shared" si="26"/>
        <v>2024-05-30 21:00:00</v>
      </c>
      <c r="D1600">
        <v>15</v>
      </c>
      <c r="E1600">
        <v>35.567140000000002</v>
      </c>
    </row>
    <row r="1601" spans="1:5" x14ac:dyDescent="0.3">
      <c r="A1601" s="2">
        <v>45442</v>
      </c>
      <c r="B1601" s="3">
        <v>0.91666666666666663</v>
      </c>
      <c r="C1601" s="4" t="str">
        <f t="shared" si="26"/>
        <v>2024-05-30 22:00:00</v>
      </c>
      <c r="D1601">
        <v>16</v>
      </c>
      <c r="E1601">
        <v>37.21763</v>
      </c>
    </row>
    <row r="1602" spans="1:5" x14ac:dyDescent="0.3">
      <c r="A1602" s="2">
        <v>45442</v>
      </c>
      <c r="B1602" s="3">
        <v>0.95833333333333337</v>
      </c>
      <c r="C1602" s="4" t="str">
        <f t="shared" si="26"/>
        <v>2024-05-30 23:00:00</v>
      </c>
      <c r="D1602">
        <v>17</v>
      </c>
      <c r="E1602">
        <v>46.279910000000001</v>
      </c>
    </row>
    <row r="1603" spans="1:5" x14ac:dyDescent="0.3">
      <c r="A1603" s="2">
        <v>45443</v>
      </c>
      <c r="B1603" s="3">
        <v>0</v>
      </c>
      <c r="C1603" s="4" t="str">
        <f t="shared" si="26"/>
        <v>2024-05-31 00:00:00</v>
      </c>
      <c r="D1603">
        <v>18</v>
      </c>
      <c r="E1603">
        <v>56.152709999999999</v>
      </c>
    </row>
    <row r="1604" spans="1:5" x14ac:dyDescent="0.3">
      <c r="A1604" s="2">
        <v>45443</v>
      </c>
      <c r="B1604" s="3">
        <v>4.1666666666666664E-2</v>
      </c>
      <c r="C1604" s="4" t="str">
        <f t="shared" si="26"/>
        <v>2024-05-31 01:00:00</v>
      </c>
      <c r="D1604">
        <v>19</v>
      </c>
      <c r="E1604">
        <v>51.396320000000003</v>
      </c>
    </row>
    <row r="1605" spans="1:5" x14ac:dyDescent="0.3">
      <c r="A1605" s="2">
        <v>45443</v>
      </c>
      <c r="B1605" s="3">
        <v>8.3333333333333329E-2</v>
      </c>
      <c r="C1605" s="4" t="str">
        <f t="shared" si="26"/>
        <v>2024-05-31 02:00:00</v>
      </c>
      <c r="D1605">
        <v>20</v>
      </c>
      <c r="E1605">
        <v>58.163849999999996</v>
      </c>
    </row>
    <row r="1606" spans="1:5" x14ac:dyDescent="0.3">
      <c r="A1606" s="2">
        <v>45443</v>
      </c>
      <c r="B1606" s="3">
        <v>0.125</v>
      </c>
      <c r="C1606" s="4" t="str">
        <f t="shared" si="26"/>
        <v>2024-05-31 03:00:00</v>
      </c>
      <c r="D1606">
        <v>21</v>
      </c>
      <c r="E1606">
        <v>52.175139999999999</v>
      </c>
    </row>
    <row r="1607" spans="1:5" x14ac:dyDescent="0.3">
      <c r="A1607" s="2">
        <v>45443</v>
      </c>
      <c r="B1607" s="3">
        <v>0.16666666666666666</v>
      </c>
      <c r="C1607" s="4" t="str">
        <f t="shared" si="26"/>
        <v>2024-05-31 04:00:00</v>
      </c>
      <c r="D1607">
        <v>22</v>
      </c>
      <c r="E1607">
        <v>39.946100000000001</v>
      </c>
    </row>
    <row r="1608" spans="1:5" x14ac:dyDescent="0.3">
      <c r="A1608" s="2">
        <v>45443</v>
      </c>
      <c r="B1608" s="3">
        <v>0.20833333333333334</v>
      </c>
      <c r="C1608" s="4" t="str">
        <f t="shared" si="26"/>
        <v>2024-05-31 05:00:00</v>
      </c>
      <c r="D1608">
        <v>23</v>
      </c>
      <c r="E1608">
        <v>34.957709999999999</v>
      </c>
    </row>
    <row r="1609" spans="1:5" x14ac:dyDescent="0.3">
      <c r="A1609" s="2">
        <v>45443</v>
      </c>
      <c r="B1609" s="3">
        <v>0.25</v>
      </c>
      <c r="C1609" s="4" t="str">
        <f t="shared" si="26"/>
        <v>2024-05-31 06:00:00</v>
      </c>
      <c r="D1609">
        <v>24</v>
      </c>
      <c r="E1609">
        <v>33.112639999999999</v>
      </c>
    </row>
    <row r="1610" spans="1:5" x14ac:dyDescent="0.3">
      <c r="A1610" s="2">
        <v>45443</v>
      </c>
      <c r="B1610" s="3">
        <v>0.29166666666666669</v>
      </c>
      <c r="C1610" s="4" t="str">
        <f t="shared" si="26"/>
        <v>2024-05-31 07:00:00</v>
      </c>
      <c r="D1610">
        <v>1</v>
      </c>
      <c r="E1610">
        <v>31.073460000000001</v>
      </c>
    </row>
    <row r="1611" spans="1:5" x14ac:dyDescent="0.3">
      <c r="A1611" s="2">
        <v>45443</v>
      </c>
      <c r="B1611" s="3">
        <v>0.33333333333333331</v>
      </c>
      <c r="C1611" s="4" t="str">
        <f t="shared" si="26"/>
        <v>2024-05-31 08:00:00</v>
      </c>
      <c r="D1611">
        <v>2</v>
      </c>
      <c r="E1611">
        <v>30.476990000000001</v>
      </c>
    </row>
    <row r="1612" spans="1:5" x14ac:dyDescent="0.3">
      <c r="A1612" s="2">
        <v>45443</v>
      </c>
      <c r="B1612" s="3">
        <v>0.375</v>
      </c>
      <c r="C1612" s="4" t="str">
        <f t="shared" si="26"/>
        <v>2024-05-31 09:00:00</v>
      </c>
      <c r="D1612">
        <v>3</v>
      </c>
      <c r="E1612">
        <v>30.624829999999999</v>
      </c>
    </row>
    <row r="1613" spans="1:5" x14ac:dyDescent="0.3">
      <c r="A1613" s="2">
        <v>45443</v>
      </c>
      <c r="B1613" s="3">
        <v>0.41666666666666669</v>
      </c>
      <c r="C1613" s="4" t="str">
        <f t="shared" si="26"/>
        <v>2024-05-31 10:00:00</v>
      </c>
      <c r="D1613">
        <v>4</v>
      </c>
      <c r="E1613">
        <v>30.48114</v>
      </c>
    </row>
    <row r="1614" spans="1:5" x14ac:dyDescent="0.3">
      <c r="A1614" s="2">
        <v>45443</v>
      </c>
      <c r="B1614" s="3">
        <v>0.45833333333333331</v>
      </c>
      <c r="C1614" s="4" t="str">
        <f t="shared" si="26"/>
        <v>2024-05-31 11:00:00</v>
      </c>
      <c r="D1614">
        <v>5</v>
      </c>
      <c r="E1614">
        <v>31.348569999999999</v>
      </c>
    </row>
    <row r="1615" spans="1:5" x14ac:dyDescent="0.3">
      <c r="A1615" s="2">
        <v>45443</v>
      </c>
      <c r="B1615" s="3">
        <v>0.5</v>
      </c>
      <c r="C1615" s="4" t="str">
        <f t="shared" si="26"/>
        <v>2024-05-31 12:00:00</v>
      </c>
      <c r="D1615">
        <v>6</v>
      </c>
      <c r="E1615">
        <v>36.266590000000001</v>
      </c>
    </row>
    <row r="1616" spans="1:5" x14ac:dyDescent="0.3">
      <c r="A1616" s="2">
        <v>45443</v>
      </c>
      <c r="B1616" s="3">
        <v>0.54166666666666663</v>
      </c>
      <c r="C1616" s="4" t="str">
        <f t="shared" si="26"/>
        <v>2024-05-31 13:00:00</v>
      </c>
      <c r="D1616">
        <v>7</v>
      </c>
      <c r="E1616">
        <v>34.582689999999999</v>
      </c>
    </row>
    <row r="1617" spans="1:5" x14ac:dyDescent="0.3">
      <c r="A1617" s="2">
        <v>45443</v>
      </c>
      <c r="B1617" s="3">
        <v>0.58333333333333337</v>
      </c>
      <c r="C1617" s="4" t="str">
        <f t="shared" si="26"/>
        <v>2024-05-31 14:00:00</v>
      </c>
      <c r="D1617">
        <v>8</v>
      </c>
      <c r="E1617">
        <v>21.72268</v>
      </c>
    </row>
    <row r="1618" spans="1:5" x14ac:dyDescent="0.3">
      <c r="A1618" s="2">
        <v>45443</v>
      </c>
      <c r="B1618" s="3">
        <v>0.625</v>
      </c>
      <c r="C1618" s="4" t="str">
        <f t="shared" si="26"/>
        <v>2024-05-31 15:00:00</v>
      </c>
      <c r="D1618">
        <v>9</v>
      </c>
      <c r="E1618">
        <v>26.464300000000001</v>
      </c>
    </row>
    <row r="1619" spans="1:5" x14ac:dyDescent="0.3">
      <c r="A1619" s="2">
        <v>45443</v>
      </c>
      <c r="B1619" s="3">
        <v>0.66666666666666663</v>
      </c>
      <c r="C1619" s="4" t="str">
        <f t="shared" si="26"/>
        <v>2024-05-31 16:00:00</v>
      </c>
      <c r="D1619">
        <v>10</v>
      </c>
      <c r="E1619">
        <v>23.7193</v>
      </c>
    </row>
    <row r="1620" spans="1:5" x14ac:dyDescent="0.3">
      <c r="A1620" s="2">
        <v>45443</v>
      </c>
      <c r="B1620" s="3">
        <v>0.70833333333333337</v>
      </c>
      <c r="C1620" s="4" t="str">
        <f t="shared" si="26"/>
        <v>2024-05-31 17:00:00</v>
      </c>
      <c r="D1620">
        <v>11</v>
      </c>
      <c r="E1620">
        <v>24.813490000000002</v>
      </c>
    </row>
    <row r="1621" spans="1:5" x14ac:dyDescent="0.3">
      <c r="A1621" s="2">
        <v>45443</v>
      </c>
      <c r="B1621" s="3">
        <v>0.75</v>
      </c>
      <c r="C1621" s="4" t="str">
        <f t="shared" si="26"/>
        <v>2024-05-31 18:00:00</v>
      </c>
      <c r="D1621">
        <v>12</v>
      </c>
      <c r="E1621">
        <v>23.44106</v>
      </c>
    </row>
    <row r="1622" spans="1:5" x14ac:dyDescent="0.3">
      <c r="A1622" s="2">
        <v>45443</v>
      </c>
      <c r="B1622" s="3">
        <v>0.79166666666666663</v>
      </c>
      <c r="C1622" s="4" t="str">
        <f t="shared" si="26"/>
        <v>2024-05-31 19:00:00</v>
      </c>
      <c r="D1622">
        <v>13</v>
      </c>
      <c r="E1622">
        <v>25.13109</v>
      </c>
    </row>
    <row r="1623" spans="1:5" x14ac:dyDescent="0.3">
      <c r="A1623" s="2">
        <v>45443</v>
      </c>
      <c r="B1623" s="3">
        <v>0.83333333333333337</v>
      </c>
      <c r="C1623" s="4" t="str">
        <f t="shared" si="26"/>
        <v>2024-05-31 20:00:00</v>
      </c>
      <c r="D1623">
        <v>14</v>
      </c>
      <c r="E1623">
        <v>36.93253</v>
      </c>
    </row>
    <row r="1624" spans="1:5" x14ac:dyDescent="0.3">
      <c r="A1624" s="2">
        <v>45443</v>
      </c>
      <c r="B1624" s="3">
        <v>0.875</v>
      </c>
      <c r="C1624" s="4" t="str">
        <f t="shared" si="26"/>
        <v>2024-05-31 21:00:00</v>
      </c>
      <c r="D1624">
        <v>15</v>
      </c>
      <c r="E1624">
        <v>43.57067</v>
      </c>
    </row>
    <row r="1625" spans="1:5" x14ac:dyDescent="0.3">
      <c r="A1625" s="2">
        <v>45443</v>
      </c>
      <c r="B1625" s="3">
        <v>0.91666666666666663</v>
      </c>
      <c r="C1625" s="4" t="str">
        <f t="shared" si="26"/>
        <v>2024-05-31 22:00:00</v>
      </c>
      <c r="D1625">
        <v>16</v>
      </c>
      <c r="E1625">
        <v>46.915680000000002</v>
      </c>
    </row>
    <row r="1626" spans="1:5" x14ac:dyDescent="0.3">
      <c r="A1626" s="2">
        <v>45443</v>
      </c>
      <c r="B1626" s="3">
        <v>0.95833333333333337</v>
      </c>
      <c r="C1626" s="4" t="str">
        <f t="shared" si="26"/>
        <v>2024-05-31 23:00:00</v>
      </c>
      <c r="D1626">
        <v>17</v>
      </c>
      <c r="E1626">
        <v>50.242939999999997</v>
      </c>
    </row>
    <row r="1627" spans="1:5" x14ac:dyDescent="0.3">
      <c r="A1627" s="2">
        <v>45444</v>
      </c>
      <c r="B1627" s="3">
        <v>0</v>
      </c>
      <c r="C1627" s="4" t="str">
        <f t="shared" si="26"/>
        <v>2024-06-01 00:00:00</v>
      </c>
      <c r="D1627">
        <v>18</v>
      </c>
      <c r="E1627">
        <v>51.99756</v>
      </c>
    </row>
    <row r="1628" spans="1:5" x14ac:dyDescent="0.3">
      <c r="A1628" s="2">
        <v>45444</v>
      </c>
      <c r="B1628" s="3">
        <v>4.1666666666666664E-2</v>
      </c>
      <c r="C1628" s="4" t="str">
        <f t="shared" si="26"/>
        <v>2024-06-01 01:00:00</v>
      </c>
      <c r="D1628">
        <v>19</v>
      </c>
      <c r="E1628">
        <v>47.055480000000003</v>
      </c>
    </row>
    <row r="1629" spans="1:5" x14ac:dyDescent="0.3">
      <c r="A1629" s="2">
        <v>45444</v>
      </c>
      <c r="B1629" s="3">
        <v>8.3333333333333329E-2</v>
      </c>
      <c r="C1629" s="4" t="str">
        <f t="shared" si="26"/>
        <v>2024-06-01 02:00:00</v>
      </c>
      <c r="D1629">
        <v>20</v>
      </c>
      <c r="E1629">
        <v>47.378819999999997</v>
      </c>
    </row>
    <row r="1630" spans="1:5" x14ac:dyDescent="0.3">
      <c r="A1630" s="2">
        <v>45444</v>
      </c>
      <c r="B1630" s="3">
        <v>0.125</v>
      </c>
      <c r="C1630" s="4" t="str">
        <f t="shared" si="26"/>
        <v>2024-06-01 03:00:00</v>
      </c>
      <c r="D1630">
        <v>21</v>
      </c>
      <c r="E1630">
        <v>48.105069999999998</v>
      </c>
    </row>
    <row r="1631" spans="1:5" x14ac:dyDescent="0.3">
      <c r="A1631" s="2">
        <v>45444</v>
      </c>
      <c r="B1631" s="3">
        <v>0.16666666666666666</v>
      </c>
      <c r="C1631" s="4" t="str">
        <f t="shared" si="26"/>
        <v>2024-06-01 04:00:00</v>
      </c>
      <c r="D1631">
        <v>22</v>
      </c>
      <c r="E1631">
        <v>39.179960000000001</v>
      </c>
    </row>
    <row r="1632" spans="1:5" x14ac:dyDescent="0.3">
      <c r="A1632" s="2">
        <v>45444</v>
      </c>
      <c r="B1632" s="3">
        <v>0.20833333333333334</v>
      </c>
      <c r="C1632" s="4" t="str">
        <f t="shared" si="26"/>
        <v>2024-06-01 05:00:00</v>
      </c>
      <c r="D1632">
        <v>23</v>
      </c>
      <c r="E1632">
        <v>34.046939999999999</v>
      </c>
    </row>
    <row r="1633" spans="1:5" x14ac:dyDescent="0.3">
      <c r="A1633" s="2">
        <v>45444</v>
      </c>
      <c r="B1633" s="3">
        <v>0.25</v>
      </c>
      <c r="C1633" s="4" t="str">
        <f t="shared" si="26"/>
        <v>2024-06-01 06:00:00</v>
      </c>
      <c r="D1633">
        <v>24</v>
      </c>
      <c r="E1633">
        <v>31.837569999999999</v>
      </c>
    </row>
    <row r="1634" spans="1:5" x14ac:dyDescent="0.3">
      <c r="A1634" s="2">
        <v>45444</v>
      </c>
      <c r="B1634" s="3">
        <v>0.29166666666666669</v>
      </c>
      <c r="C1634" s="4" t="str">
        <f t="shared" si="26"/>
        <v>2024-06-01 07:00:00</v>
      </c>
      <c r="D1634">
        <v>1</v>
      </c>
      <c r="E1634">
        <v>30.421890000000001</v>
      </c>
    </row>
    <row r="1635" spans="1:5" x14ac:dyDescent="0.3">
      <c r="A1635" s="2">
        <v>45444</v>
      </c>
      <c r="B1635" s="3">
        <v>0.33333333333333331</v>
      </c>
      <c r="C1635" s="4" t="str">
        <f t="shared" si="26"/>
        <v>2024-06-01 08:00:00</v>
      </c>
      <c r="D1635">
        <v>2</v>
      </c>
      <c r="E1635">
        <v>27.689520000000002</v>
      </c>
    </row>
    <row r="1636" spans="1:5" x14ac:dyDescent="0.3">
      <c r="A1636" s="2">
        <v>45444</v>
      </c>
      <c r="B1636" s="3">
        <v>0.375</v>
      </c>
      <c r="C1636" s="4" t="str">
        <f t="shared" si="26"/>
        <v>2024-06-01 09:00:00</v>
      </c>
      <c r="D1636">
        <v>3</v>
      </c>
      <c r="E1636">
        <v>27.621780000000001</v>
      </c>
    </row>
    <row r="1637" spans="1:5" x14ac:dyDescent="0.3">
      <c r="A1637" s="2">
        <v>45444</v>
      </c>
      <c r="B1637" s="3">
        <v>0.41666666666666669</v>
      </c>
      <c r="C1637" s="4" t="str">
        <f t="shared" si="26"/>
        <v>2024-06-01 10:00:00</v>
      </c>
      <c r="D1637">
        <v>4</v>
      </c>
      <c r="E1637">
        <v>27.841290000000001</v>
      </c>
    </row>
    <row r="1638" spans="1:5" x14ac:dyDescent="0.3">
      <c r="A1638" s="2">
        <v>45444</v>
      </c>
      <c r="B1638" s="3">
        <v>0.45833333333333331</v>
      </c>
      <c r="C1638" s="4" t="str">
        <f t="shared" si="26"/>
        <v>2024-06-01 11:00:00</v>
      </c>
      <c r="D1638">
        <v>5</v>
      </c>
      <c r="E1638">
        <v>24.209409999999998</v>
      </c>
    </row>
    <row r="1639" spans="1:5" x14ac:dyDescent="0.3">
      <c r="A1639" s="2">
        <v>45444</v>
      </c>
      <c r="B1639" s="3">
        <v>0.5</v>
      </c>
      <c r="C1639" s="4" t="str">
        <f t="shared" si="26"/>
        <v>2024-06-01 12:00:00</v>
      </c>
      <c r="D1639">
        <v>6</v>
      </c>
      <c r="E1639">
        <v>28.324079999999999</v>
      </c>
    </row>
    <row r="1640" spans="1:5" x14ac:dyDescent="0.3">
      <c r="A1640" s="2">
        <v>45444</v>
      </c>
      <c r="B1640" s="3">
        <v>0.54166666666666663</v>
      </c>
      <c r="C1640" s="4" t="str">
        <f t="shared" si="26"/>
        <v>2024-06-01 13:00:00</v>
      </c>
      <c r="D1640">
        <v>7</v>
      </c>
      <c r="E1640">
        <v>17.802409999999998</v>
      </c>
    </row>
    <row r="1641" spans="1:5" x14ac:dyDescent="0.3">
      <c r="A1641" s="2">
        <v>45444</v>
      </c>
      <c r="B1641" s="3">
        <v>0.58333333333333337</v>
      </c>
      <c r="C1641" s="4" t="str">
        <f t="shared" si="26"/>
        <v>2024-06-01 14:00:00</v>
      </c>
      <c r="D1641">
        <v>8</v>
      </c>
      <c r="E1641">
        <v>9.5505499999999994</v>
      </c>
    </row>
    <row r="1642" spans="1:5" x14ac:dyDescent="0.3">
      <c r="A1642" s="2">
        <v>45444</v>
      </c>
      <c r="B1642" s="3">
        <v>0.625</v>
      </c>
      <c r="C1642" s="4" t="str">
        <f t="shared" ref="C1642:C1705" si="27">_xlfn.TEXTJOIN(" ", TRUE, TEXT(A1642, "yyyy-mm-dd"), TEXT(B1642, "hh:mm:ss"))</f>
        <v>2024-06-01 15:00:00</v>
      </c>
      <c r="D1642">
        <v>9</v>
      </c>
      <c r="E1642">
        <v>7.1584599999999998</v>
      </c>
    </row>
    <row r="1643" spans="1:5" x14ac:dyDescent="0.3">
      <c r="A1643" s="2">
        <v>45444</v>
      </c>
      <c r="B1643" s="3">
        <v>0.66666666666666663</v>
      </c>
      <c r="C1643" s="4" t="str">
        <f t="shared" si="27"/>
        <v>2024-06-01 16:00:00</v>
      </c>
      <c r="D1643">
        <v>10</v>
      </c>
      <c r="E1643">
        <v>3.72038</v>
      </c>
    </row>
    <row r="1644" spans="1:5" x14ac:dyDescent="0.3">
      <c r="A1644" s="2">
        <v>45444</v>
      </c>
      <c r="B1644" s="3">
        <v>0.70833333333333337</v>
      </c>
      <c r="C1644" s="4" t="str">
        <f t="shared" si="27"/>
        <v>2024-06-01 17:00:00</v>
      </c>
      <c r="D1644">
        <v>11</v>
      </c>
      <c r="E1644">
        <v>-4.0529999999999997E-2</v>
      </c>
    </row>
    <row r="1645" spans="1:5" x14ac:dyDescent="0.3">
      <c r="A1645" s="2">
        <v>45444</v>
      </c>
      <c r="B1645" s="3">
        <v>0.75</v>
      </c>
      <c r="C1645" s="4" t="str">
        <f t="shared" si="27"/>
        <v>2024-06-01 18:00:00</v>
      </c>
      <c r="D1645">
        <v>12</v>
      </c>
      <c r="E1645">
        <v>-5.4763000000000002</v>
      </c>
    </row>
    <row r="1646" spans="1:5" x14ac:dyDescent="0.3">
      <c r="A1646" s="2">
        <v>45444</v>
      </c>
      <c r="B1646" s="3">
        <v>0.79166666666666663</v>
      </c>
      <c r="C1646" s="4" t="str">
        <f t="shared" si="27"/>
        <v>2024-06-01 19:00:00</v>
      </c>
      <c r="D1646">
        <v>13</v>
      </c>
      <c r="E1646">
        <v>-7.15055</v>
      </c>
    </row>
    <row r="1647" spans="1:5" x14ac:dyDescent="0.3">
      <c r="A1647" s="2">
        <v>45444</v>
      </c>
      <c r="B1647" s="3">
        <v>0.83333333333333337</v>
      </c>
      <c r="C1647" s="4" t="str">
        <f t="shared" si="27"/>
        <v>2024-06-01 20:00:00</v>
      </c>
      <c r="D1647">
        <v>14</v>
      </c>
      <c r="E1647">
        <v>-2.9796800000000001</v>
      </c>
    </row>
    <row r="1648" spans="1:5" x14ac:dyDescent="0.3">
      <c r="A1648" s="2">
        <v>45444</v>
      </c>
      <c r="B1648" s="3">
        <v>0.875</v>
      </c>
      <c r="C1648" s="4" t="str">
        <f t="shared" si="27"/>
        <v>2024-06-01 21:00:00</v>
      </c>
      <c r="D1648">
        <v>15</v>
      </c>
      <c r="E1648">
        <v>-1.4622200000000001</v>
      </c>
    </row>
    <row r="1649" spans="1:5" x14ac:dyDescent="0.3">
      <c r="A1649" s="2">
        <v>45444</v>
      </c>
      <c r="B1649" s="3">
        <v>0.91666666666666663</v>
      </c>
      <c r="C1649" s="4" t="str">
        <f t="shared" si="27"/>
        <v>2024-06-01 22:00:00</v>
      </c>
      <c r="D1649">
        <v>16</v>
      </c>
      <c r="E1649">
        <v>3.5103599999999999</v>
      </c>
    </row>
    <row r="1650" spans="1:5" x14ac:dyDescent="0.3">
      <c r="A1650" s="2">
        <v>45444</v>
      </c>
      <c r="B1650" s="3">
        <v>0.95833333333333337</v>
      </c>
      <c r="C1650" s="4" t="str">
        <f t="shared" si="27"/>
        <v>2024-06-01 23:00:00</v>
      </c>
      <c r="D1650">
        <v>17</v>
      </c>
      <c r="E1650">
        <v>10.04626</v>
      </c>
    </row>
    <row r="1651" spans="1:5" x14ac:dyDescent="0.3">
      <c r="A1651" s="2">
        <v>45445</v>
      </c>
      <c r="B1651" s="3">
        <v>0</v>
      </c>
      <c r="C1651" s="4" t="str">
        <f t="shared" si="27"/>
        <v>2024-06-02 00:00:00</v>
      </c>
      <c r="D1651">
        <v>18</v>
      </c>
      <c r="E1651">
        <v>22.157710000000002</v>
      </c>
    </row>
    <row r="1652" spans="1:5" x14ac:dyDescent="0.3">
      <c r="A1652" s="2">
        <v>45445</v>
      </c>
      <c r="B1652" s="3">
        <v>4.1666666666666664E-2</v>
      </c>
      <c r="C1652" s="4" t="str">
        <f t="shared" si="27"/>
        <v>2024-06-02 01:00:00</v>
      </c>
      <c r="D1652">
        <v>19</v>
      </c>
      <c r="E1652">
        <v>18.863040000000002</v>
      </c>
    </row>
    <row r="1653" spans="1:5" x14ac:dyDescent="0.3">
      <c r="A1653" s="2">
        <v>45445</v>
      </c>
      <c r="B1653" s="3">
        <v>8.3333333333333329E-2</v>
      </c>
      <c r="C1653" s="4" t="str">
        <f t="shared" si="27"/>
        <v>2024-06-02 02:00:00</v>
      </c>
      <c r="D1653">
        <v>20</v>
      </c>
      <c r="E1653">
        <v>31.497340000000001</v>
      </c>
    </row>
    <row r="1654" spans="1:5" x14ac:dyDescent="0.3">
      <c r="A1654" s="2">
        <v>45445</v>
      </c>
      <c r="B1654" s="3">
        <v>0.125</v>
      </c>
      <c r="C1654" s="4" t="str">
        <f t="shared" si="27"/>
        <v>2024-06-02 03:00:00</v>
      </c>
      <c r="D1654">
        <v>21</v>
      </c>
      <c r="E1654">
        <v>41.597000000000001</v>
      </c>
    </row>
    <row r="1655" spans="1:5" x14ac:dyDescent="0.3">
      <c r="A1655" s="2">
        <v>45445</v>
      </c>
      <c r="B1655" s="3">
        <v>0.16666666666666666</v>
      </c>
      <c r="C1655" s="4" t="str">
        <f t="shared" si="27"/>
        <v>2024-06-02 04:00:00</v>
      </c>
      <c r="D1655">
        <v>22</v>
      </c>
      <c r="E1655">
        <v>38.594610000000003</v>
      </c>
    </row>
    <row r="1656" spans="1:5" x14ac:dyDescent="0.3">
      <c r="A1656" s="2">
        <v>45445</v>
      </c>
      <c r="B1656" s="3">
        <v>0.20833333333333334</v>
      </c>
      <c r="C1656" s="4" t="str">
        <f t="shared" si="27"/>
        <v>2024-06-02 05:00:00</v>
      </c>
      <c r="D1656">
        <v>23</v>
      </c>
      <c r="E1656">
        <v>25.779530000000001</v>
      </c>
    </row>
    <row r="1657" spans="1:5" x14ac:dyDescent="0.3">
      <c r="A1657" s="2">
        <v>45445</v>
      </c>
      <c r="B1657" s="3">
        <v>0.25</v>
      </c>
      <c r="C1657" s="4" t="str">
        <f t="shared" si="27"/>
        <v>2024-06-02 06:00:00</v>
      </c>
      <c r="D1657">
        <v>24</v>
      </c>
      <c r="E1657">
        <v>24.697289999999999</v>
      </c>
    </row>
    <row r="1658" spans="1:5" x14ac:dyDescent="0.3">
      <c r="A1658" s="2">
        <v>45445</v>
      </c>
      <c r="B1658" s="3">
        <v>0.29166666666666669</v>
      </c>
      <c r="C1658" s="4" t="str">
        <f t="shared" si="27"/>
        <v>2024-06-02 07:00:00</v>
      </c>
      <c r="D1658">
        <v>1</v>
      </c>
      <c r="E1658">
        <v>30.26285</v>
      </c>
    </row>
    <row r="1659" spans="1:5" x14ac:dyDescent="0.3">
      <c r="A1659" s="2">
        <v>45445</v>
      </c>
      <c r="B1659" s="3">
        <v>0.33333333333333331</v>
      </c>
      <c r="C1659" s="4" t="str">
        <f t="shared" si="27"/>
        <v>2024-06-02 08:00:00</v>
      </c>
      <c r="D1659">
        <v>2</v>
      </c>
      <c r="E1659">
        <v>28.48047</v>
      </c>
    </row>
    <row r="1660" spans="1:5" x14ac:dyDescent="0.3">
      <c r="A1660" s="2">
        <v>45445</v>
      </c>
      <c r="B1660" s="3">
        <v>0.375</v>
      </c>
      <c r="C1660" s="4" t="str">
        <f t="shared" si="27"/>
        <v>2024-06-02 09:00:00</v>
      </c>
      <c r="D1660">
        <v>3</v>
      </c>
      <c r="E1660">
        <v>24.560459999999999</v>
      </c>
    </row>
    <row r="1661" spans="1:5" x14ac:dyDescent="0.3">
      <c r="A1661" s="2">
        <v>45445</v>
      </c>
      <c r="B1661" s="3">
        <v>0.41666666666666669</v>
      </c>
      <c r="C1661" s="4" t="str">
        <f t="shared" si="27"/>
        <v>2024-06-02 10:00:00</v>
      </c>
      <c r="D1661">
        <v>4</v>
      </c>
      <c r="E1661">
        <v>21.088069999999998</v>
      </c>
    </row>
    <row r="1662" spans="1:5" x14ac:dyDescent="0.3">
      <c r="A1662" s="2">
        <v>45445</v>
      </c>
      <c r="B1662" s="3">
        <v>0.45833333333333331</v>
      </c>
      <c r="C1662" s="4" t="str">
        <f t="shared" si="27"/>
        <v>2024-06-02 11:00:00</v>
      </c>
      <c r="D1662">
        <v>5</v>
      </c>
      <c r="E1662">
        <v>21.463629999999998</v>
      </c>
    </row>
    <row r="1663" spans="1:5" x14ac:dyDescent="0.3">
      <c r="A1663" s="2">
        <v>45445</v>
      </c>
      <c r="B1663" s="3">
        <v>0.5</v>
      </c>
      <c r="C1663" s="4" t="str">
        <f t="shared" si="27"/>
        <v>2024-06-02 12:00:00</v>
      </c>
      <c r="D1663">
        <v>6</v>
      </c>
      <c r="E1663">
        <v>20.120660000000001</v>
      </c>
    </row>
    <row r="1664" spans="1:5" x14ac:dyDescent="0.3">
      <c r="A1664" s="2">
        <v>45445</v>
      </c>
      <c r="B1664" s="3">
        <v>0.54166666666666663</v>
      </c>
      <c r="C1664" s="4" t="str">
        <f t="shared" si="27"/>
        <v>2024-06-02 13:00:00</v>
      </c>
      <c r="D1664">
        <v>7</v>
      </c>
      <c r="E1664">
        <v>10.15161</v>
      </c>
    </row>
    <row r="1665" spans="1:5" x14ac:dyDescent="0.3">
      <c r="A1665" s="2">
        <v>45445</v>
      </c>
      <c r="B1665" s="3">
        <v>0.58333333333333337</v>
      </c>
      <c r="C1665" s="4" t="str">
        <f t="shared" si="27"/>
        <v>2024-06-02 14:00:00</v>
      </c>
      <c r="D1665">
        <v>8</v>
      </c>
      <c r="E1665">
        <v>0.26541999999999999</v>
      </c>
    </row>
    <row r="1666" spans="1:5" x14ac:dyDescent="0.3">
      <c r="A1666" s="2">
        <v>45445</v>
      </c>
      <c r="B1666" s="3">
        <v>0.625</v>
      </c>
      <c r="C1666" s="4" t="str">
        <f t="shared" si="27"/>
        <v>2024-06-02 15:00:00</v>
      </c>
      <c r="D1666">
        <v>9</v>
      </c>
      <c r="E1666">
        <v>7.7525199999999996</v>
      </c>
    </row>
    <row r="1667" spans="1:5" x14ac:dyDescent="0.3">
      <c r="A1667" s="2">
        <v>45445</v>
      </c>
      <c r="B1667" s="3">
        <v>0.66666666666666663</v>
      </c>
      <c r="C1667" s="4" t="str">
        <f t="shared" si="27"/>
        <v>2024-06-02 16:00:00</v>
      </c>
      <c r="D1667">
        <v>10</v>
      </c>
      <c r="E1667">
        <v>6.6536400000000002</v>
      </c>
    </row>
    <row r="1668" spans="1:5" x14ac:dyDescent="0.3">
      <c r="A1668" s="2">
        <v>45445</v>
      </c>
      <c r="B1668" s="3">
        <v>0.70833333333333337</v>
      </c>
      <c r="C1668" s="4" t="str">
        <f t="shared" si="27"/>
        <v>2024-06-02 17:00:00</v>
      </c>
      <c r="D1668">
        <v>11</v>
      </c>
      <c r="E1668">
        <v>3.1631300000000002</v>
      </c>
    </row>
    <row r="1669" spans="1:5" x14ac:dyDescent="0.3">
      <c r="A1669" s="2">
        <v>45445</v>
      </c>
      <c r="B1669" s="3">
        <v>0.75</v>
      </c>
      <c r="C1669" s="4" t="str">
        <f t="shared" si="27"/>
        <v>2024-06-02 18:00:00</v>
      </c>
      <c r="D1669">
        <v>12</v>
      </c>
      <c r="E1669">
        <v>-0.26234000000000002</v>
      </c>
    </row>
    <row r="1670" spans="1:5" x14ac:dyDescent="0.3">
      <c r="A1670" s="2">
        <v>45445</v>
      </c>
      <c r="B1670" s="3">
        <v>0.79166666666666663</v>
      </c>
      <c r="C1670" s="4" t="str">
        <f t="shared" si="27"/>
        <v>2024-06-02 19:00:00</v>
      </c>
      <c r="D1670">
        <v>13</v>
      </c>
      <c r="E1670">
        <v>-3.1207099999999999</v>
      </c>
    </row>
    <row r="1671" spans="1:5" x14ac:dyDescent="0.3">
      <c r="A1671" s="2">
        <v>45445</v>
      </c>
      <c r="B1671" s="3">
        <v>0.83333333333333337</v>
      </c>
      <c r="C1671" s="4" t="str">
        <f t="shared" si="27"/>
        <v>2024-06-02 20:00:00</v>
      </c>
      <c r="D1671">
        <v>14</v>
      </c>
      <c r="E1671">
        <v>4.7636200000000004</v>
      </c>
    </row>
    <row r="1672" spans="1:5" x14ac:dyDescent="0.3">
      <c r="A1672" s="2">
        <v>45445</v>
      </c>
      <c r="B1672" s="3">
        <v>0.875</v>
      </c>
      <c r="C1672" s="4" t="str">
        <f t="shared" si="27"/>
        <v>2024-06-02 21:00:00</v>
      </c>
      <c r="D1672">
        <v>15</v>
      </c>
      <c r="E1672">
        <v>9.5134399999999992</v>
      </c>
    </row>
    <row r="1673" spans="1:5" x14ac:dyDescent="0.3">
      <c r="A1673" s="2">
        <v>45445</v>
      </c>
      <c r="B1673" s="3">
        <v>0.91666666666666663</v>
      </c>
      <c r="C1673" s="4" t="str">
        <f t="shared" si="27"/>
        <v>2024-06-02 22:00:00</v>
      </c>
      <c r="D1673">
        <v>16</v>
      </c>
      <c r="E1673">
        <v>15.755470000000001</v>
      </c>
    </row>
    <row r="1674" spans="1:5" x14ac:dyDescent="0.3">
      <c r="A1674" s="2">
        <v>45445</v>
      </c>
      <c r="B1674" s="3">
        <v>0.95833333333333337</v>
      </c>
      <c r="C1674" s="4" t="str">
        <f t="shared" si="27"/>
        <v>2024-06-02 23:00:00</v>
      </c>
      <c r="D1674">
        <v>17</v>
      </c>
      <c r="E1674">
        <v>24.988199999999999</v>
      </c>
    </row>
    <row r="1675" spans="1:5" x14ac:dyDescent="0.3">
      <c r="A1675" s="2">
        <v>45446</v>
      </c>
      <c r="B1675" s="3">
        <v>0</v>
      </c>
      <c r="C1675" s="4" t="str">
        <f t="shared" si="27"/>
        <v>2024-06-03 00:00:00</v>
      </c>
      <c r="D1675">
        <v>18</v>
      </c>
      <c r="E1675">
        <v>23.08456</v>
      </c>
    </row>
    <row r="1676" spans="1:5" x14ac:dyDescent="0.3">
      <c r="A1676" s="2">
        <v>45446</v>
      </c>
      <c r="B1676" s="3">
        <v>4.1666666666666664E-2</v>
      </c>
      <c r="C1676" s="4" t="str">
        <f t="shared" si="27"/>
        <v>2024-06-03 01:00:00</v>
      </c>
      <c r="D1676">
        <v>19</v>
      </c>
      <c r="E1676">
        <v>25.03623</v>
      </c>
    </row>
    <row r="1677" spans="1:5" x14ac:dyDescent="0.3">
      <c r="A1677" s="2">
        <v>45446</v>
      </c>
      <c r="B1677" s="3">
        <v>8.3333333333333329E-2</v>
      </c>
      <c r="C1677" s="4" t="str">
        <f t="shared" si="27"/>
        <v>2024-06-03 02:00:00</v>
      </c>
      <c r="D1677">
        <v>20</v>
      </c>
      <c r="E1677">
        <v>38.937759999999997</v>
      </c>
    </row>
    <row r="1678" spans="1:5" x14ac:dyDescent="0.3">
      <c r="A1678" s="2">
        <v>45446</v>
      </c>
      <c r="B1678" s="3">
        <v>0.125</v>
      </c>
      <c r="C1678" s="4" t="str">
        <f t="shared" si="27"/>
        <v>2024-06-03 03:00:00</v>
      </c>
      <c r="D1678">
        <v>21</v>
      </c>
      <c r="E1678">
        <v>49.540260000000004</v>
      </c>
    </row>
    <row r="1679" spans="1:5" x14ac:dyDescent="0.3">
      <c r="A1679" s="2">
        <v>45446</v>
      </c>
      <c r="B1679" s="3">
        <v>0.16666666666666666</v>
      </c>
      <c r="C1679" s="4" t="str">
        <f t="shared" si="27"/>
        <v>2024-06-03 04:00:00</v>
      </c>
      <c r="D1679">
        <v>22</v>
      </c>
      <c r="E1679">
        <v>42.020499999999998</v>
      </c>
    </row>
    <row r="1680" spans="1:5" x14ac:dyDescent="0.3">
      <c r="A1680" s="2">
        <v>45446</v>
      </c>
      <c r="B1680" s="3">
        <v>0.20833333333333334</v>
      </c>
      <c r="C1680" s="4" t="str">
        <f t="shared" si="27"/>
        <v>2024-06-03 05:00:00</v>
      </c>
      <c r="D1680">
        <v>23</v>
      </c>
      <c r="E1680">
        <v>29.756209999999999</v>
      </c>
    </row>
    <row r="1681" spans="1:5" x14ac:dyDescent="0.3">
      <c r="A1681" s="2">
        <v>45446</v>
      </c>
      <c r="B1681" s="3">
        <v>0.25</v>
      </c>
      <c r="C1681" s="4" t="str">
        <f t="shared" si="27"/>
        <v>2024-06-03 06:00:00</v>
      </c>
      <c r="D1681">
        <v>24</v>
      </c>
      <c r="E1681">
        <v>28.738869999999999</v>
      </c>
    </row>
    <row r="1682" spans="1:5" x14ac:dyDescent="0.3">
      <c r="A1682" s="2">
        <v>45446</v>
      </c>
      <c r="B1682" s="3">
        <v>0.29166666666666669</v>
      </c>
      <c r="C1682" s="4" t="str">
        <f t="shared" si="27"/>
        <v>2024-06-03 07:00:00</v>
      </c>
      <c r="D1682">
        <v>1</v>
      </c>
      <c r="E1682">
        <v>32.104550000000003</v>
      </c>
    </row>
    <row r="1683" spans="1:5" x14ac:dyDescent="0.3">
      <c r="A1683" s="2">
        <v>45446</v>
      </c>
      <c r="B1683" s="3">
        <v>0.33333333333333331</v>
      </c>
      <c r="C1683" s="4" t="str">
        <f t="shared" si="27"/>
        <v>2024-06-03 08:00:00</v>
      </c>
      <c r="D1683">
        <v>2</v>
      </c>
      <c r="E1683">
        <v>29.455459999999999</v>
      </c>
    </row>
    <row r="1684" spans="1:5" x14ac:dyDescent="0.3">
      <c r="A1684" s="2">
        <v>45446</v>
      </c>
      <c r="B1684" s="3">
        <v>0.375</v>
      </c>
      <c r="C1684" s="4" t="str">
        <f t="shared" si="27"/>
        <v>2024-06-03 09:00:00</v>
      </c>
      <c r="D1684">
        <v>3</v>
      </c>
      <c r="E1684">
        <v>30.59797</v>
      </c>
    </row>
    <row r="1685" spans="1:5" x14ac:dyDescent="0.3">
      <c r="A1685" s="2">
        <v>45446</v>
      </c>
      <c r="B1685" s="3">
        <v>0.41666666666666669</v>
      </c>
      <c r="C1685" s="4" t="str">
        <f t="shared" si="27"/>
        <v>2024-06-03 10:00:00</v>
      </c>
      <c r="D1685">
        <v>4</v>
      </c>
      <c r="E1685">
        <v>27.818059999999999</v>
      </c>
    </row>
    <row r="1686" spans="1:5" x14ac:dyDescent="0.3">
      <c r="A1686" s="2">
        <v>45446</v>
      </c>
      <c r="B1686" s="3">
        <v>0.45833333333333331</v>
      </c>
      <c r="C1686" s="4" t="str">
        <f t="shared" si="27"/>
        <v>2024-06-03 11:00:00</v>
      </c>
      <c r="D1686">
        <v>5</v>
      </c>
      <c r="E1686">
        <v>31.98329</v>
      </c>
    </row>
    <row r="1687" spans="1:5" x14ac:dyDescent="0.3">
      <c r="A1687" s="2">
        <v>45446</v>
      </c>
      <c r="B1687" s="3">
        <v>0.5</v>
      </c>
      <c r="C1687" s="4" t="str">
        <f t="shared" si="27"/>
        <v>2024-06-03 12:00:00</v>
      </c>
      <c r="D1687">
        <v>6</v>
      </c>
      <c r="E1687">
        <v>36.117440000000002</v>
      </c>
    </row>
    <row r="1688" spans="1:5" x14ac:dyDescent="0.3">
      <c r="A1688" s="2">
        <v>45446</v>
      </c>
      <c r="B1688" s="3">
        <v>0.54166666666666663</v>
      </c>
      <c r="C1688" s="4" t="str">
        <f t="shared" si="27"/>
        <v>2024-06-03 13:00:00</v>
      </c>
      <c r="D1688">
        <v>7</v>
      </c>
      <c r="E1688">
        <v>26.2087</v>
      </c>
    </row>
    <row r="1689" spans="1:5" x14ac:dyDescent="0.3">
      <c r="A1689" s="2">
        <v>45446</v>
      </c>
      <c r="B1689" s="3">
        <v>0.58333333333333337</v>
      </c>
      <c r="C1689" s="4" t="str">
        <f t="shared" si="27"/>
        <v>2024-06-03 14:00:00</v>
      </c>
      <c r="D1689">
        <v>8</v>
      </c>
      <c r="E1689">
        <v>20.742529999999999</v>
      </c>
    </row>
    <row r="1690" spans="1:5" x14ac:dyDescent="0.3">
      <c r="A1690" s="2">
        <v>45446</v>
      </c>
      <c r="B1690" s="3">
        <v>0.625</v>
      </c>
      <c r="C1690" s="4" t="str">
        <f t="shared" si="27"/>
        <v>2024-06-03 15:00:00</v>
      </c>
      <c r="D1690">
        <v>9</v>
      </c>
      <c r="E1690">
        <v>22.364280000000001</v>
      </c>
    </row>
    <row r="1691" spans="1:5" x14ac:dyDescent="0.3">
      <c r="A1691" s="2">
        <v>45446</v>
      </c>
      <c r="B1691" s="3">
        <v>0.66666666666666663</v>
      </c>
      <c r="C1691" s="4" t="str">
        <f t="shared" si="27"/>
        <v>2024-06-03 16:00:00</v>
      </c>
      <c r="D1691">
        <v>10</v>
      </c>
      <c r="E1691">
        <v>21.04317</v>
      </c>
    </row>
    <row r="1692" spans="1:5" x14ac:dyDescent="0.3">
      <c r="A1692" s="2">
        <v>45446</v>
      </c>
      <c r="B1692" s="3">
        <v>0.70833333333333337</v>
      </c>
      <c r="C1692" s="4" t="str">
        <f t="shared" si="27"/>
        <v>2024-06-03 17:00:00</v>
      </c>
      <c r="D1692">
        <v>11</v>
      </c>
      <c r="E1692">
        <v>18.58868</v>
      </c>
    </row>
    <row r="1693" spans="1:5" x14ac:dyDescent="0.3">
      <c r="A1693" s="2">
        <v>45446</v>
      </c>
      <c r="B1693" s="3">
        <v>0.75</v>
      </c>
      <c r="C1693" s="4" t="str">
        <f t="shared" si="27"/>
        <v>2024-06-03 18:00:00</v>
      </c>
      <c r="D1693">
        <v>12</v>
      </c>
      <c r="E1693">
        <v>19.91084</v>
      </c>
    </row>
    <row r="1694" spans="1:5" x14ac:dyDescent="0.3">
      <c r="A1694" s="2">
        <v>45446</v>
      </c>
      <c r="B1694" s="3">
        <v>0.79166666666666663</v>
      </c>
      <c r="C1694" s="4" t="str">
        <f t="shared" si="27"/>
        <v>2024-06-03 19:00:00</v>
      </c>
      <c r="D1694">
        <v>13</v>
      </c>
      <c r="E1694">
        <v>14.76017</v>
      </c>
    </row>
    <row r="1695" spans="1:5" x14ac:dyDescent="0.3">
      <c r="A1695" s="2">
        <v>45446</v>
      </c>
      <c r="B1695" s="3">
        <v>0.83333333333333337</v>
      </c>
      <c r="C1695" s="4" t="str">
        <f t="shared" si="27"/>
        <v>2024-06-03 20:00:00</v>
      </c>
      <c r="D1695">
        <v>14</v>
      </c>
      <c r="E1695">
        <v>14.495799999999999</v>
      </c>
    </row>
    <row r="1696" spans="1:5" x14ac:dyDescent="0.3">
      <c r="A1696" s="2">
        <v>45446</v>
      </c>
      <c r="B1696" s="3">
        <v>0.875</v>
      </c>
      <c r="C1696" s="4" t="str">
        <f t="shared" si="27"/>
        <v>2024-06-03 21:00:00</v>
      </c>
      <c r="D1696">
        <v>15</v>
      </c>
      <c r="E1696">
        <v>11.605090000000001</v>
      </c>
    </row>
    <row r="1697" spans="1:5" x14ac:dyDescent="0.3">
      <c r="A1697" s="2">
        <v>45446</v>
      </c>
      <c r="B1697" s="3">
        <v>0.91666666666666663</v>
      </c>
      <c r="C1697" s="4" t="str">
        <f t="shared" si="27"/>
        <v>2024-06-03 22:00:00</v>
      </c>
      <c r="D1697">
        <v>16</v>
      </c>
      <c r="E1697">
        <v>18.55884</v>
      </c>
    </row>
    <row r="1698" spans="1:5" x14ac:dyDescent="0.3">
      <c r="A1698" s="2">
        <v>45446</v>
      </c>
      <c r="B1698" s="3">
        <v>0.95833333333333337</v>
      </c>
      <c r="C1698" s="4" t="str">
        <f t="shared" si="27"/>
        <v>2024-06-03 23:00:00</v>
      </c>
      <c r="D1698">
        <v>17</v>
      </c>
      <c r="E1698">
        <v>28.005199999999999</v>
      </c>
    </row>
    <row r="1699" spans="1:5" x14ac:dyDescent="0.3">
      <c r="A1699" s="2">
        <v>45447</v>
      </c>
      <c r="B1699" s="3">
        <v>0</v>
      </c>
      <c r="C1699" s="4" t="str">
        <f t="shared" si="27"/>
        <v>2024-06-04 00:00:00</v>
      </c>
      <c r="D1699">
        <v>18</v>
      </c>
      <c r="E1699">
        <v>26.920500000000001</v>
      </c>
    </row>
    <row r="1700" spans="1:5" x14ac:dyDescent="0.3">
      <c r="A1700" s="2">
        <v>45447</v>
      </c>
      <c r="B1700" s="3">
        <v>4.1666666666666664E-2</v>
      </c>
      <c r="C1700" s="4" t="str">
        <f t="shared" si="27"/>
        <v>2024-06-04 01:00:00</v>
      </c>
      <c r="D1700">
        <v>19</v>
      </c>
      <c r="E1700">
        <v>37.748249999999999</v>
      </c>
    </row>
    <row r="1701" spans="1:5" x14ac:dyDescent="0.3">
      <c r="A1701" s="2">
        <v>45447</v>
      </c>
      <c r="B1701" s="3">
        <v>8.3333333333333329E-2</v>
      </c>
      <c r="C1701" s="4" t="str">
        <f t="shared" si="27"/>
        <v>2024-06-04 02:00:00</v>
      </c>
      <c r="D1701">
        <v>20</v>
      </c>
      <c r="E1701">
        <v>52.074559999999998</v>
      </c>
    </row>
    <row r="1702" spans="1:5" x14ac:dyDescent="0.3">
      <c r="A1702" s="2">
        <v>45447</v>
      </c>
      <c r="B1702" s="3">
        <v>0.125</v>
      </c>
      <c r="C1702" s="4" t="str">
        <f t="shared" si="27"/>
        <v>2024-06-04 03:00:00</v>
      </c>
      <c r="D1702">
        <v>21</v>
      </c>
      <c r="E1702">
        <v>50.172139999999999</v>
      </c>
    </row>
    <row r="1703" spans="1:5" x14ac:dyDescent="0.3">
      <c r="A1703" s="2">
        <v>45447</v>
      </c>
      <c r="B1703" s="3">
        <v>0.16666666666666666</v>
      </c>
      <c r="C1703" s="4" t="str">
        <f t="shared" si="27"/>
        <v>2024-06-04 04:00:00</v>
      </c>
      <c r="D1703">
        <v>22</v>
      </c>
      <c r="E1703">
        <v>37.107950000000002</v>
      </c>
    </row>
    <row r="1704" spans="1:5" x14ac:dyDescent="0.3">
      <c r="A1704" s="2">
        <v>45447</v>
      </c>
      <c r="B1704" s="3">
        <v>0.20833333333333334</v>
      </c>
      <c r="C1704" s="4" t="str">
        <f t="shared" si="27"/>
        <v>2024-06-04 05:00:00</v>
      </c>
      <c r="D1704">
        <v>23</v>
      </c>
      <c r="E1704">
        <v>34.49192</v>
      </c>
    </row>
    <row r="1705" spans="1:5" x14ac:dyDescent="0.3">
      <c r="A1705" s="2">
        <v>45447</v>
      </c>
      <c r="B1705" s="3">
        <v>0.25</v>
      </c>
      <c r="C1705" s="4" t="str">
        <f t="shared" si="27"/>
        <v>2024-06-04 06:00:00</v>
      </c>
      <c r="D1705">
        <v>24</v>
      </c>
      <c r="E1705">
        <v>33.596510000000002</v>
      </c>
    </row>
    <row r="1706" spans="1:5" x14ac:dyDescent="0.3">
      <c r="A1706" s="2">
        <v>45447</v>
      </c>
      <c r="B1706" s="3">
        <v>0.29166666666666669</v>
      </c>
      <c r="C1706" s="4" t="str">
        <f t="shared" ref="C1706:C1769" si="28">_xlfn.TEXTJOIN(" ", TRUE, TEXT(A1706, "yyyy-mm-dd"), TEXT(B1706, "hh:mm:ss"))</f>
        <v>2024-06-04 07:00:00</v>
      </c>
      <c r="D1706">
        <v>1</v>
      </c>
      <c r="E1706">
        <v>28.062360000000002</v>
      </c>
    </row>
    <row r="1707" spans="1:5" x14ac:dyDescent="0.3">
      <c r="A1707" s="2">
        <v>45447</v>
      </c>
      <c r="B1707" s="3">
        <v>0.33333333333333331</v>
      </c>
      <c r="C1707" s="4" t="str">
        <f t="shared" si="28"/>
        <v>2024-06-04 08:00:00</v>
      </c>
      <c r="D1707">
        <v>2</v>
      </c>
      <c r="E1707">
        <v>26.89565</v>
      </c>
    </row>
    <row r="1708" spans="1:5" x14ac:dyDescent="0.3">
      <c r="A1708" s="2">
        <v>45447</v>
      </c>
      <c r="B1708" s="3">
        <v>0.375</v>
      </c>
      <c r="C1708" s="4" t="str">
        <f t="shared" si="28"/>
        <v>2024-06-04 09:00:00</v>
      </c>
      <c r="D1708">
        <v>3</v>
      </c>
      <c r="E1708">
        <v>26.63739</v>
      </c>
    </row>
    <row r="1709" spans="1:5" x14ac:dyDescent="0.3">
      <c r="A1709" s="2">
        <v>45447</v>
      </c>
      <c r="B1709" s="3">
        <v>0.41666666666666669</v>
      </c>
      <c r="C1709" s="4" t="str">
        <f t="shared" si="28"/>
        <v>2024-06-04 10:00:00</v>
      </c>
      <c r="D1709">
        <v>4</v>
      </c>
      <c r="E1709">
        <v>26.830380000000002</v>
      </c>
    </row>
    <row r="1710" spans="1:5" x14ac:dyDescent="0.3">
      <c r="A1710" s="2">
        <v>45447</v>
      </c>
      <c r="B1710" s="3">
        <v>0.45833333333333331</v>
      </c>
      <c r="C1710" s="4" t="str">
        <f t="shared" si="28"/>
        <v>2024-06-04 11:00:00</v>
      </c>
      <c r="D1710">
        <v>5</v>
      </c>
      <c r="E1710">
        <v>26.715900000000001</v>
      </c>
    </row>
    <row r="1711" spans="1:5" x14ac:dyDescent="0.3">
      <c r="A1711" s="2">
        <v>45447</v>
      </c>
      <c r="B1711" s="3">
        <v>0.5</v>
      </c>
      <c r="C1711" s="4" t="str">
        <f t="shared" si="28"/>
        <v>2024-06-04 12:00:00</v>
      </c>
      <c r="D1711">
        <v>6</v>
      </c>
      <c r="E1711">
        <v>30.21274</v>
      </c>
    </row>
    <row r="1712" spans="1:5" x14ac:dyDescent="0.3">
      <c r="A1712" s="2">
        <v>45447</v>
      </c>
      <c r="B1712" s="3">
        <v>0.54166666666666663</v>
      </c>
      <c r="C1712" s="4" t="str">
        <f t="shared" si="28"/>
        <v>2024-06-04 13:00:00</v>
      </c>
      <c r="D1712">
        <v>7</v>
      </c>
      <c r="E1712">
        <v>29.042770000000001</v>
      </c>
    </row>
    <row r="1713" spans="1:5" x14ac:dyDescent="0.3">
      <c r="A1713" s="2">
        <v>45447</v>
      </c>
      <c r="B1713" s="3">
        <v>0.58333333333333337</v>
      </c>
      <c r="C1713" s="4" t="str">
        <f t="shared" si="28"/>
        <v>2024-06-04 14:00:00</v>
      </c>
      <c r="D1713">
        <v>8</v>
      </c>
      <c r="E1713">
        <v>26.268809999999998</v>
      </c>
    </row>
    <row r="1714" spans="1:5" x14ac:dyDescent="0.3">
      <c r="A1714" s="2">
        <v>45447</v>
      </c>
      <c r="B1714" s="3">
        <v>0.625</v>
      </c>
      <c r="C1714" s="4" t="str">
        <f t="shared" si="28"/>
        <v>2024-06-04 15:00:00</v>
      </c>
      <c r="D1714">
        <v>9</v>
      </c>
      <c r="E1714">
        <v>19.609749999999998</v>
      </c>
    </row>
    <row r="1715" spans="1:5" x14ac:dyDescent="0.3">
      <c r="A1715" s="2">
        <v>45447</v>
      </c>
      <c r="B1715" s="3">
        <v>0.66666666666666663</v>
      </c>
      <c r="C1715" s="4" t="str">
        <f t="shared" si="28"/>
        <v>2024-06-04 16:00:00</v>
      </c>
      <c r="D1715">
        <v>10</v>
      </c>
      <c r="E1715">
        <v>20.180990000000001</v>
      </c>
    </row>
    <row r="1716" spans="1:5" x14ac:dyDescent="0.3">
      <c r="A1716" s="2">
        <v>45447</v>
      </c>
      <c r="B1716" s="3">
        <v>0.70833333333333337</v>
      </c>
      <c r="C1716" s="4" t="str">
        <f t="shared" si="28"/>
        <v>2024-06-04 17:00:00</v>
      </c>
      <c r="D1716">
        <v>11</v>
      </c>
      <c r="E1716">
        <v>16.979790000000001</v>
      </c>
    </row>
    <row r="1717" spans="1:5" x14ac:dyDescent="0.3">
      <c r="A1717" s="2">
        <v>45447</v>
      </c>
      <c r="B1717" s="3">
        <v>0.75</v>
      </c>
      <c r="C1717" s="4" t="str">
        <f t="shared" si="28"/>
        <v>2024-06-04 18:00:00</v>
      </c>
      <c r="D1717">
        <v>12</v>
      </c>
      <c r="E1717">
        <v>15.56099</v>
      </c>
    </row>
    <row r="1718" spans="1:5" x14ac:dyDescent="0.3">
      <c r="A1718" s="2">
        <v>45447</v>
      </c>
      <c r="B1718" s="3">
        <v>0.79166666666666663</v>
      </c>
      <c r="C1718" s="4" t="str">
        <f t="shared" si="28"/>
        <v>2024-06-04 19:00:00</v>
      </c>
      <c r="D1718">
        <v>13</v>
      </c>
      <c r="E1718">
        <v>35.596029999999999</v>
      </c>
    </row>
    <row r="1719" spans="1:5" x14ac:dyDescent="0.3">
      <c r="A1719" s="2">
        <v>45447</v>
      </c>
      <c r="B1719" s="3">
        <v>0.83333333333333337</v>
      </c>
      <c r="C1719" s="4" t="str">
        <f t="shared" si="28"/>
        <v>2024-06-04 20:00:00</v>
      </c>
      <c r="D1719">
        <v>14</v>
      </c>
      <c r="E1719">
        <v>31.518460000000001</v>
      </c>
    </row>
    <row r="1720" spans="1:5" x14ac:dyDescent="0.3">
      <c r="A1720" s="2">
        <v>45447</v>
      </c>
      <c r="B1720" s="3">
        <v>0.875</v>
      </c>
      <c r="C1720" s="4" t="str">
        <f t="shared" si="28"/>
        <v>2024-06-04 21:00:00</v>
      </c>
      <c r="D1720">
        <v>15</v>
      </c>
      <c r="E1720">
        <v>35.129420000000003</v>
      </c>
    </row>
    <row r="1721" spans="1:5" x14ac:dyDescent="0.3">
      <c r="A1721" s="2">
        <v>45447</v>
      </c>
      <c r="B1721" s="3">
        <v>0.91666666666666663</v>
      </c>
      <c r="C1721" s="4" t="str">
        <f t="shared" si="28"/>
        <v>2024-06-04 22:00:00</v>
      </c>
      <c r="D1721">
        <v>16</v>
      </c>
      <c r="E1721">
        <v>42.828069999999997</v>
      </c>
    </row>
    <row r="1722" spans="1:5" x14ac:dyDescent="0.3">
      <c r="A1722" s="2">
        <v>45447</v>
      </c>
      <c r="B1722" s="3">
        <v>0.95833333333333337</v>
      </c>
      <c r="C1722" s="4" t="str">
        <f t="shared" si="28"/>
        <v>2024-06-04 23:00:00</v>
      </c>
      <c r="D1722">
        <v>17</v>
      </c>
      <c r="E1722">
        <v>49.759869999999999</v>
      </c>
    </row>
    <row r="1723" spans="1:5" x14ac:dyDescent="0.3">
      <c r="A1723" s="2">
        <v>45448</v>
      </c>
      <c r="B1723" s="3">
        <v>0</v>
      </c>
      <c r="C1723" s="4" t="str">
        <f t="shared" si="28"/>
        <v>2024-06-05 00:00:00</v>
      </c>
      <c r="D1723">
        <v>18</v>
      </c>
      <c r="E1723">
        <v>71.078109999999995</v>
      </c>
    </row>
    <row r="1724" spans="1:5" x14ac:dyDescent="0.3">
      <c r="A1724" s="2">
        <v>45448</v>
      </c>
      <c r="B1724" s="3">
        <v>4.1666666666666664E-2</v>
      </c>
      <c r="C1724" s="4" t="str">
        <f t="shared" si="28"/>
        <v>2024-06-05 01:00:00</v>
      </c>
      <c r="D1724">
        <v>19</v>
      </c>
      <c r="E1724">
        <v>65.644959999999998</v>
      </c>
    </row>
    <row r="1725" spans="1:5" x14ac:dyDescent="0.3">
      <c r="A1725" s="2">
        <v>45448</v>
      </c>
      <c r="B1725" s="3">
        <v>8.3333333333333329E-2</v>
      </c>
      <c r="C1725" s="4" t="str">
        <f t="shared" si="28"/>
        <v>2024-06-05 02:00:00</v>
      </c>
      <c r="D1725">
        <v>20</v>
      </c>
      <c r="E1725">
        <v>70.454740000000001</v>
      </c>
    </row>
    <row r="1726" spans="1:5" x14ac:dyDescent="0.3">
      <c r="A1726" s="2">
        <v>45448</v>
      </c>
      <c r="B1726" s="3">
        <v>0.125</v>
      </c>
      <c r="C1726" s="4" t="str">
        <f t="shared" si="28"/>
        <v>2024-06-05 03:00:00</v>
      </c>
      <c r="D1726">
        <v>21</v>
      </c>
      <c r="E1726">
        <v>66.752359999999996</v>
      </c>
    </row>
    <row r="1727" spans="1:5" x14ac:dyDescent="0.3">
      <c r="A1727" s="2">
        <v>45448</v>
      </c>
      <c r="B1727" s="3">
        <v>0.16666666666666666</v>
      </c>
      <c r="C1727" s="4" t="str">
        <f t="shared" si="28"/>
        <v>2024-06-05 04:00:00</v>
      </c>
      <c r="D1727">
        <v>22</v>
      </c>
      <c r="E1727">
        <v>51.704560000000001</v>
      </c>
    </row>
    <row r="1728" spans="1:5" x14ac:dyDescent="0.3">
      <c r="A1728" s="2">
        <v>45448</v>
      </c>
      <c r="B1728" s="3">
        <v>0.20833333333333334</v>
      </c>
      <c r="C1728" s="4" t="str">
        <f t="shared" si="28"/>
        <v>2024-06-05 05:00:00</v>
      </c>
      <c r="D1728">
        <v>23</v>
      </c>
      <c r="E1728">
        <v>36.58032</v>
      </c>
    </row>
    <row r="1729" spans="1:5" x14ac:dyDescent="0.3">
      <c r="A1729" s="2">
        <v>45448</v>
      </c>
      <c r="B1729" s="3">
        <v>0.25</v>
      </c>
      <c r="C1729" s="4" t="str">
        <f t="shared" si="28"/>
        <v>2024-06-05 06:00:00</v>
      </c>
      <c r="D1729">
        <v>24</v>
      </c>
      <c r="E1729">
        <v>34.907919999999997</v>
      </c>
    </row>
    <row r="1730" spans="1:5" x14ac:dyDescent="0.3">
      <c r="A1730" s="2">
        <v>45448</v>
      </c>
      <c r="B1730" s="3">
        <v>0.29166666666666669</v>
      </c>
      <c r="C1730" s="4" t="str">
        <f t="shared" si="28"/>
        <v>2024-06-05 07:00:00</v>
      </c>
      <c r="D1730">
        <v>1</v>
      </c>
      <c r="E1730">
        <v>33.079689999999999</v>
      </c>
    </row>
    <row r="1731" spans="1:5" x14ac:dyDescent="0.3">
      <c r="A1731" s="2">
        <v>45448</v>
      </c>
      <c r="B1731" s="3">
        <v>0.33333333333333331</v>
      </c>
      <c r="C1731" s="4" t="str">
        <f t="shared" si="28"/>
        <v>2024-06-05 08:00:00</v>
      </c>
      <c r="D1731">
        <v>2</v>
      </c>
      <c r="E1731">
        <v>32.606839999999998</v>
      </c>
    </row>
    <row r="1732" spans="1:5" x14ac:dyDescent="0.3">
      <c r="A1732" s="2">
        <v>45448</v>
      </c>
      <c r="B1732" s="3">
        <v>0.375</v>
      </c>
      <c r="C1732" s="4" t="str">
        <f t="shared" si="28"/>
        <v>2024-06-05 09:00:00</v>
      </c>
      <c r="D1732">
        <v>3</v>
      </c>
      <c r="E1732">
        <v>32.599029999999999</v>
      </c>
    </row>
    <row r="1733" spans="1:5" x14ac:dyDescent="0.3">
      <c r="A1733" s="2">
        <v>45448</v>
      </c>
      <c r="B1733" s="3">
        <v>0.41666666666666669</v>
      </c>
      <c r="C1733" s="4" t="str">
        <f t="shared" si="28"/>
        <v>2024-06-05 10:00:00</v>
      </c>
      <c r="D1733">
        <v>4</v>
      </c>
      <c r="E1733">
        <v>31.743839999999999</v>
      </c>
    </row>
    <row r="1734" spans="1:5" x14ac:dyDescent="0.3">
      <c r="A1734" s="2">
        <v>45448</v>
      </c>
      <c r="B1734" s="3">
        <v>0.45833333333333331</v>
      </c>
      <c r="C1734" s="4" t="str">
        <f t="shared" si="28"/>
        <v>2024-06-05 11:00:00</v>
      </c>
      <c r="D1734">
        <v>5</v>
      </c>
      <c r="E1734">
        <v>32.628729999999997</v>
      </c>
    </row>
    <row r="1735" spans="1:5" x14ac:dyDescent="0.3">
      <c r="A1735" s="2">
        <v>45448</v>
      </c>
      <c r="B1735" s="3">
        <v>0.5</v>
      </c>
      <c r="C1735" s="4" t="str">
        <f t="shared" si="28"/>
        <v>2024-06-05 12:00:00</v>
      </c>
      <c r="D1735">
        <v>6</v>
      </c>
      <c r="E1735">
        <v>35.384979999999999</v>
      </c>
    </row>
    <row r="1736" spans="1:5" x14ac:dyDescent="0.3">
      <c r="A1736" s="2">
        <v>45448</v>
      </c>
      <c r="B1736" s="3">
        <v>0.54166666666666663</v>
      </c>
      <c r="C1736" s="4" t="str">
        <f t="shared" si="28"/>
        <v>2024-06-05 13:00:00</v>
      </c>
      <c r="D1736">
        <v>7</v>
      </c>
      <c r="E1736">
        <v>31.336590000000001</v>
      </c>
    </row>
    <row r="1737" spans="1:5" x14ac:dyDescent="0.3">
      <c r="A1737" s="2">
        <v>45448</v>
      </c>
      <c r="B1737" s="3">
        <v>0.58333333333333337</v>
      </c>
      <c r="C1737" s="4" t="str">
        <f t="shared" si="28"/>
        <v>2024-06-05 14:00:00</v>
      </c>
      <c r="D1737">
        <v>8</v>
      </c>
      <c r="E1737">
        <v>24.14949</v>
      </c>
    </row>
    <row r="1738" spans="1:5" x14ac:dyDescent="0.3">
      <c r="A1738" s="2">
        <v>45448</v>
      </c>
      <c r="B1738" s="3">
        <v>0.625</v>
      </c>
      <c r="C1738" s="4" t="str">
        <f t="shared" si="28"/>
        <v>2024-06-05 15:00:00</v>
      </c>
      <c r="D1738">
        <v>9</v>
      </c>
      <c r="E1738">
        <v>23.067150000000002</v>
      </c>
    </row>
    <row r="1739" spans="1:5" x14ac:dyDescent="0.3">
      <c r="A1739" s="2">
        <v>45448</v>
      </c>
      <c r="B1739" s="3">
        <v>0.66666666666666663</v>
      </c>
      <c r="C1739" s="4" t="str">
        <f t="shared" si="28"/>
        <v>2024-06-05 16:00:00</v>
      </c>
      <c r="D1739">
        <v>10</v>
      </c>
      <c r="E1739">
        <v>36.116630000000001</v>
      </c>
    </row>
    <row r="1740" spans="1:5" x14ac:dyDescent="0.3">
      <c r="A1740" s="2">
        <v>45448</v>
      </c>
      <c r="B1740" s="3">
        <v>0.70833333333333337</v>
      </c>
      <c r="C1740" s="4" t="str">
        <f t="shared" si="28"/>
        <v>2024-06-05 17:00:00</v>
      </c>
      <c r="D1740">
        <v>11</v>
      </c>
      <c r="E1740">
        <v>46.036250000000003</v>
      </c>
    </row>
    <row r="1741" spans="1:5" x14ac:dyDescent="0.3">
      <c r="A1741" s="2">
        <v>45448</v>
      </c>
      <c r="B1741" s="3">
        <v>0.75</v>
      </c>
      <c r="C1741" s="4" t="str">
        <f t="shared" si="28"/>
        <v>2024-06-05 18:00:00</v>
      </c>
      <c r="D1741">
        <v>12</v>
      </c>
      <c r="E1741">
        <v>56.000720000000001</v>
      </c>
    </row>
    <row r="1742" spans="1:5" x14ac:dyDescent="0.3">
      <c r="A1742" s="2">
        <v>45448</v>
      </c>
      <c r="B1742" s="3">
        <v>0.79166666666666663</v>
      </c>
      <c r="C1742" s="4" t="str">
        <f t="shared" si="28"/>
        <v>2024-06-05 19:00:00</v>
      </c>
      <c r="D1742">
        <v>13</v>
      </c>
      <c r="E1742">
        <v>65.546490000000006</v>
      </c>
    </row>
    <row r="1743" spans="1:5" x14ac:dyDescent="0.3">
      <c r="A1743" s="2">
        <v>45448</v>
      </c>
      <c r="B1743" s="3">
        <v>0.83333333333333337</v>
      </c>
      <c r="C1743" s="4" t="str">
        <f t="shared" si="28"/>
        <v>2024-06-05 20:00:00</v>
      </c>
      <c r="D1743">
        <v>14</v>
      </c>
      <c r="E1743">
        <v>76.452209999999994</v>
      </c>
    </row>
    <row r="1744" spans="1:5" x14ac:dyDescent="0.3">
      <c r="A1744" s="2">
        <v>45448</v>
      </c>
      <c r="B1744" s="3">
        <v>0.875</v>
      </c>
      <c r="C1744" s="4" t="str">
        <f t="shared" si="28"/>
        <v>2024-06-05 21:00:00</v>
      </c>
      <c r="D1744">
        <v>15</v>
      </c>
      <c r="E1744">
        <v>118.50088</v>
      </c>
    </row>
    <row r="1745" spans="1:5" x14ac:dyDescent="0.3">
      <c r="A1745" s="2">
        <v>45448</v>
      </c>
      <c r="B1745" s="3">
        <v>0.91666666666666663</v>
      </c>
      <c r="C1745" s="4" t="str">
        <f t="shared" si="28"/>
        <v>2024-06-05 22:00:00</v>
      </c>
      <c r="D1745">
        <v>16</v>
      </c>
      <c r="E1745">
        <v>124.23979</v>
      </c>
    </row>
    <row r="1746" spans="1:5" x14ac:dyDescent="0.3">
      <c r="A1746" s="2">
        <v>45448</v>
      </c>
      <c r="B1746" s="3">
        <v>0.95833333333333337</v>
      </c>
      <c r="C1746" s="4" t="str">
        <f t="shared" si="28"/>
        <v>2024-06-05 23:00:00</v>
      </c>
      <c r="D1746">
        <v>17</v>
      </c>
      <c r="E1746">
        <v>113.5177</v>
      </c>
    </row>
    <row r="1747" spans="1:5" x14ac:dyDescent="0.3">
      <c r="A1747" s="2">
        <v>45449</v>
      </c>
      <c r="B1747" s="3">
        <v>0</v>
      </c>
      <c r="C1747" s="4" t="str">
        <f t="shared" si="28"/>
        <v>2024-06-06 00:00:00</v>
      </c>
      <c r="D1747">
        <v>18</v>
      </c>
      <c r="E1747">
        <v>179.92071999999999</v>
      </c>
    </row>
    <row r="1748" spans="1:5" x14ac:dyDescent="0.3">
      <c r="A1748" s="2">
        <v>45449</v>
      </c>
      <c r="B1748" s="3">
        <v>4.1666666666666664E-2</v>
      </c>
      <c r="C1748" s="4" t="str">
        <f t="shared" si="28"/>
        <v>2024-06-06 01:00:00</v>
      </c>
      <c r="D1748">
        <v>19</v>
      </c>
      <c r="E1748">
        <v>187.32438999999999</v>
      </c>
    </row>
    <row r="1749" spans="1:5" x14ac:dyDescent="0.3">
      <c r="A1749" s="2">
        <v>45449</v>
      </c>
      <c r="B1749" s="3">
        <v>8.3333333333333329E-2</v>
      </c>
      <c r="C1749" s="4" t="str">
        <f t="shared" si="28"/>
        <v>2024-06-06 02:00:00</v>
      </c>
      <c r="D1749">
        <v>20</v>
      </c>
      <c r="E1749">
        <v>87.584549999999993</v>
      </c>
    </row>
    <row r="1750" spans="1:5" x14ac:dyDescent="0.3">
      <c r="A1750" s="2">
        <v>45449</v>
      </c>
      <c r="B1750" s="3">
        <v>0.125</v>
      </c>
      <c r="C1750" s="4" t="str">
        <f t="shared" si="28"/>
        <v>2024-06-06 03:00:00</v>
      </c>
      <c r="D1750">
        <v>21</v>
      </c>
      <c r="E1750">
        <v>67.691659999999999</v>
      </c>
    </row>
    <row r="1751" spans="1:5" x14ac:dyDescent="0.3">
      <c r="A1751" s="2">
        <v>45449</v>
      </c>
      <c r="B1751" s="3">
        <v>0.16666666666666666</v>
      </c>
      <c r="C1751" s="4" t="str">
        <f t="shared" si="28"/>
        <v>2024-06-06 04:00:00</v>
      </c>
      <c r="D1751">
        <v>22</v>
      </c>
      <c r="E1751">
        <v>85.775980000000004</v>
      </c>
    </row>
    <row r="1752" spans="1:5" x14ac:dyDescent="0.3">
      <c r="A1752" s="2">
        <v>45449</v>
      </c>
      <c r="B1752" s="3">
        <v>0.20833333333333334</v>
      </c>
      <c r="C1752" s="4" t="str">
        <f t="shared" si="28"/>
        <v>2024-06-06 05:00:00</v>
      </c>
      <c r="D1752">
        <v>23</v>
      </c>
      <c r="E1752">
        <v>36.598649999999999</v>
      </c>
    </row>
    <row r="1753" spans="1:5" x14ac:dyDescent="0.3">
      <c r="A1753" s="2">
        <v>45449</v>
      </c>
      <c r="B1753" s="3">
        <v>0.25</v>
      </c>
      <c r="C1753" s="4" t="str">
        <f t="shared" si="28"/>
        <v>2024-06-06 06:00:00</v>
      </c>
      <c r="D1753">
        <v>24</v>
      </c>
      <c r="E1753">
        <v>36.307189999999999</v>
      </c>
    </row>
    <row r="1754" spans="1:5" x14ac:dyDescent="0.3">
      <c r="A1754" s="2">
        <v>45449</v>
      </c>
      <c r="B1754" s="3">
        <v>0.29166666666666669</v>
      </c>
      <c r="C1754" s="4" t="str">
        <f t="shared" si="28"/>
        <v>2024-06-06 07:00:00</v>
      </c>
      <c r="D1754">
        <v>1</v>
      </c>
      <c r="E1754">
        <v>31.967479999999998</v>
      </c>
    </row>
    <row r="1755" spans="1:5" x14ac:dyDescent="0.3">
      <c r="A1755" s="2">
        <v>45449</v>
      </c>
      <c r="B1755" s="3">
        <v>0.33333333333333331</v>
      </c>
      <c r="C1755" s="4" t="str">
        <f t="shared" si="28"/>
        <v>2024-06-06 08:00:00</v>
      </c>
      <c r="D1755">
        <v>2</v>
      </c>
      <c r="E1755">
        <v>32.030349999999999</v>
      </c>
    </row>
    <row r="1756" spans="1:5" x14ac:dyDescent="0.3">
      <c r="A1756" s="2">
        <v>45449</v>
      </c>
      <c r="B1756" s="3">
        <v>0.375</v>
      </c>
      <c r="C1756" s="4" t="str">
        <f t="shared" si="28"/>
        <v>2024-06-06 09:00:00</v>
      </c>
      <c r="D1756">
        <v>3</v>
      </c>
      <c r="E1756">
        <v>31.210730000000002</v>
      </c>
    </row>
    <row r="1757" spans="1:5" x14ac:dyDescent="0.3">
      <c r="A1757" s="2">
        <v>45449</v>
      </c>
      <c r="B1757" s="3">
        <v>0.41666666666666669</v>
      </c>
      <c r="C1757" s="4" t="str">
        <f t="shared" si="28"/>
        <v>2024-06-06 10:00:00</v>
      </c>
      <c r="D1757">
        <v>4</v>
      </c>
      <c r="E1757">
        <v>30.39771</v>
      </c>
    </row>
    <row r="1758" spans="1:5" x14ac:dyDescent="0.3">
      <c r="A1758" s="2">
        <v>45449</v>
      </c>
      <c r="B1758" s="3">
        <v>0.45833333333333331</v>
      </c>
      <c r="C1758" s="4" t="str">
        <f t="shared" si="28"/>
        <v>2024-06-06 11:00:00</v>
      </c>
      <c r="D1758">
        <v>5</v>
      </c>
      <c r="E1758">
        <v>30.69631</v>
      </c>
    </row>
    <row r="1759" spans="1:5" x14ac:dyDescent="0.3">
      <c r="A1759" s="2">
        <v>45449</v>
      </c>
      <c r="B1759" s="3">
        <v>0.5</v>
      </c>
      <c r="C1759" s="4" t="str">
        <f t="shared" si="28"/>
        <v>2024-06-06 12:00:00</v>
      </c>
      <c r="D1759">
        <v>6</v>
      </c>
      <c r="E1759">
        <v>34.725290000000001</v>
      </c>
    </row>
    <row r="1760" spans="1:5" x14ac:dyDescent="0.3">
      <c r="A1760" s="2">
        <v>45449</v>
      </c>
      <c r="B1760" s="3">
        <v>0.54166666666666663</v>
      </c>
      <c r="C1760" s="4" t="str">
        <f t="shared" si="28"/>
        <v>2024-06-06 13:00:00</v>
      </c>
      <c r="D1760">
        <v>7</v>
      </c>
      <c r="E1760">
        <v>31.747440000000001</v>
      </c>
    </row>
    <row r="1761" spans="1:5" x14ac:dyDescent="0.3">
      <c r="A1761" s="2">
        <v>45449</v>
      </c>
      <c r="B1761" s="3">
        <v>0.58333333333333337</v>
      </c>
      <c r="C1761" s="4" t="str">
        <f t="shared" si="28"/>
        <v>2024-06-06 14:00:00</v>
      </c>
      <c r="D1761">
        <v>8</v>
      </c>
      <c r="E1761">
        <v>24.62687</v>
      </c>
    </row>
    <row r="1762" spans="1:5" x14ac:dyDescent="0.3">
      <c r="A1762" s="2">
        <v>45449</v>
      </c>
      <c r="B1762" s="3">
        <v>0.625</v>
      </c>
      <c r="C1762" s="4" t="str">
        <f t="shared" si="28"/>
        <v>2024-06-06 15:00:00</v>
      </c>
      <c r="D1762">
        <v>9</v>
      </c>
      <c r="E1762">
        <v>23.086780000000001</v>
      </c>
    </row>
    <row r="1763" spans="1:5" x14ac:dyDescent="0.3">
      <c r="A1763" s="2">
        <v>45449</v>
      </c>
      <c r="B1763" s="3">
        <v>0.66666666666666663</v>
      </c>
      <c r="C1763" s="4" t="str">
        <f t="shared" si="28"/>
        <v>2024-06-06 16:00:00</v>
      </c>
      <c r="D1763">
        <v>10</v>
      </c>
      <c r="E1763">
        <v>24.365819999999999</v>
      </c>
    </row>
    <row r="1764" spans="1:5" x14ac:dyDescent="0.3">
      <c r="A1764" s="2">
        <v>45449</v>
      </c>
      <c r="B1764" s="3">
        <v>0.70833333333333337</v>
      </c>
      <c r="C1764" s="4" t="str">
        <f t="shared" si="28"/>
        <v>2024-06-06 17:00:00</v>
      </c>
      <c r="D1764">
        <v>11</v>
      </c>
      <c r="E1764">
        <v>29.731829999999999</v>
      </c>
    </row>
    <row r="1765" spans="1:5" x14ac:dyDescent="0.3">
      <c r="A1765" s="2">
        <v>45449</v>
      </c>
      <c r="B1765" s="3">
        <v>0.75</v>
      </c>
      <c r="C1765" s="4" t="str">
        <f t="shared" si="28"/>
        <v>2024-06-06 18:00:00</v>
      </c>
      <c r="D1765">
        <v>12</v>
      </c>
      <c r="E1765">
        <v>36.822940000000003</v>
      </c>
    </row>
    <row r="1766" spans="1:5" x14ac:dyDescent="0.3">
      <c r="A1766" s="2">
        <v>45449</v>
      </c>
      <c r="B1766" s="3">
        <v>0.79166666666666663</v>
      </c>
      <c r="C1766" s="4" t="str">
        <f t="shared" si="28"/>
        <v>2024-06-06 19:00:00</v>
      </c>
      <c r="D1766">
        <v>13</v>
      </c>
      <c r="E1766">
        <v>31.073869999999999</v>
      </c>
    </row>
    <row r="1767" spans="1:5" x14ac:dyDescent="0.3">
      <c r="A1767" s="2">
        <v>45449</v>
      </c>
      <c r="B1767" s="3">
        <v>0.83333333333333337</v>
      </c>
      <c r="C1767" s="4" t="str">
        <f t="shared" si="28"/>
        <v>2024-06-06 20:00:00</v>
      </c>
      <c r="D1767">
        <v>14</v>
      </c>
      <c r="E1767">
        <v>36.586190000000002</v>
      </c>
    </row>
    <row r="1768" spans="1:5" x14ac:dyDescent="0.3">
      <c r="A1768" s="2">
        <v>45449</v>
      </c>
      <c r="B1768" s="3">
        <v>0.875</v>
      </c>
      <c r="C1768" s="4" t="str">
        <f t="shared" si="28"/>
        <v>2024-06-06 21:00:00</v>
      </c>
      <c r="D1768">
        <v>15</v>
      </c>
      <c r="E1768">
        <v>35.402630000000002</v>
      </c>
    </row>
    <row r="1769" spans="1:5" x14ac:dyDescent="0.3">
      <c r="A1769" s="2">
        <v>45449</v>
      </c>
      <c r="B1769" s="3">
        <v>0.91666666666666663</v>
      </c>
      <c r="C1769" s="4" t="str">
        <f t="shared" si="28"/>
        <v>2024-06-06 22:00:00</v>
      </c>
      <c r="D1769">
        <v>16</v>
      </c>
      <c r="E1769">
        <v>39.153309999999998</v>
      </c>
    </row>
    <row r="1770" spans="1:5" x14ac:dyDescent="0.3">
      <c r="A1770" s="2">
        <v>45449</v>
      </c>
      <c r="B1770" s="3">
        <v>0.95833333333333337</v>
      </c>
      <c r="C1770" s="4" t="str">
        <f t="shared" ref="C1770:C1833" si="29">_xlfn.TEXTJOIN(" ", TRUE, TEXT(A1770, "yyyy-mm-dd"), TEXT(B1770, "hh:mm:ss"))</f>
        <v>2024-06-06 23:00:00</v>
      </c>
      <c r="D1770">
        <v>17</v>
      </c>
      <c r="E1770">
        <v>43.074849999999998</v>
      </c>
    </row>
    <row r="1771" spans="1:5" x14ac:dyDescent="0.3">
      <c r="A1771" s="2">
        <v>45450</v>
      </c>
      <c r="B1771" s="3">
        <v>0</v>
      </c>
      <c r="C1771" s="4" t="str">
        <f t="shared" si="29"/>
        <v>2024-06-07 00:00:00</v>
      </c>
      <c r="D1771">
        <v>18</v>
      </c>
      <c r="E1771">
        <v>48.340130000000002</v>
      </c>
    </row>
    <row r="1772" spans="1:5" x14ac:dyDescent="0.3">
      <c r="A1772" s="2">
        <v>45450</v>
      </c>
      <c r="B1772" s="3">
        <v>4.1666666666666664E-2</v>
      </c>
      <c r="C1772" s="4" t="str">
        <f t="shared" si="29"/>
        <v>2024-06-07 01:00:00</v>
      </c>
      <c r="D1772">
        <v>19</v>
      </c>
      <c r="E1772">
        <v>53.305549999999997</v>
      </c>
    </row>
    <row r="1773" spans="1:5" x14ac:dyDescent="0.3">
      <c r="A1773" s="2">
        <v>45450</v>
      </c>
      <c r="B1773" s="3">
        <v>8.3333333333333329E-2</v>
      </c>
      <c r="C1773" s="4" t="str">
        <f t="shared" si="29"/>
        <v>2024-06-07 02:00:00</v>
      </c>
      <c r="D1773">
        <v>20</v>
      </c>
      <c r="E1773">
        <v>60.11374</v>
      </c>
    </row>
    <row r="1774" spans="1:5" x14ac:dyDescent="0.3">
      <c r="A1774" s="2">
        <v>45450</v>
      </c>
      <c r="B1774" s="3">
        <v>0.125</v>
      </c>
      <c r="C1774" s="4" t="str">
        <f t="shared" si="29"/>
        <v>2024-06-07 03:00:00</v>
      </c>
      <c r="D1774">
        <v>21</v>
      </c>
      <c r="E1774">
        <v>56.100090000000002</v>
      </c>
    </row>
    <row r="1775" spans="1:5" x14ac:dyDescent="0.3">
      <c r="A1775" s="2">
        <v>45450</v>
      </c>
      <c r="B1775" s="3">
        <v>0.16666666666666666</v>
      </c>
      <c r="C1775" s="4" t="str">
        <f t="shared" si="29"/>
        <v>2024-06-07 04:00:00</v>
      </c>
      <c r="D1775">
        <v>22</v>
      </c>
      <c r="E1775">
        <v>45.099550000000001</v>
      </c>
    </row>
    <row r="1776" spans="1:5" x14ac:dyDescent="0.3">
      <c r="A1776" s="2">
        <v>45450</v>
      </c>
      <c r="B1776" s="3">
        <v>0.20833333333333334</v>
      </c>
      <c r="C1776" s="4" t="str">
        <f t="shared" si="29"/>
        <v>2024-06-07 05:00:00</v>
      </c>
      <c r="D1776">
        <v>23</v>
      </c>
      <c r="E1776">
        <v>33.195340000000002</v>
      </c>
    </row>
    <row r="1777" spans="1:5" x14ac:dyDescent="0.3">
      <c r="A1777" s="2">
        <v>45450</v>
      </c>
      <c r="B1777" s="3">
        <v>0.25</v>
      </c>
      <c r="C1777" s="4" t="str">
        <f t="shared" si="29"/>
        <v>2024-06-07 06:00:00</v>
      </c>
      <c r="D1777">
        <v>24</v>
      </c>
      <c r="E1777">
        <v>31.637419999999999</v>
      </c>
    </row>
    <row r="1778" spans="1:5" x14ac:dyDescent="0.3">
      <c r="A1778" s="2">
        <v>45450</v>
      </c>
      <c r="B1778" s="3">
        <v>0.29166666666666669</v>
      </c>
      <c r="C1778" s="4" t="str">
        <f t="shared" si="29"/>
        <v>2024-06-07 07:00:00</v>
      </c>
      <c r="D1778">
        <v>1</v>
      </c>
      <c r="E1778">
        <v>30.022079999999999</v>
      </c>
    </row>
    <row r="1779" spans="1:5" x14ac:dyDescent="0.3">
      <c r="A1779" s="2">
        <v>45450</v>
      </c>
      <c r="B1779" s="3">
        <v>0.33333333333333331</v>
      </c>
      <c r="C1779" s="4" t="str">
        <f t="shared" si="29"/>
        <v>2024-06-07 08:00:00</v>
      </c>
      <c r="D1779">
        <v>2</v>
      </c>
      <c r="E1779">
        <v>29.602609999999999</v>
      </c>
    </row>
    <row r="1780" spans="1:5" x14ac:dyDescent="0.3">
      <c r="A1780" s="2">
        <v>45450</v>
      </c>
      <c r="B1780" s="3">
        <v>0.375</v>
      </c>
      <c r="C1780" s="4" t="str">
        <f t="shared" si="29"/>
        <v>2024-06-07 09:00:00</v>
      </c>
      <c r="D1780">
        <v>3</v>
      </c>
      <c r="E1780">
        <v>33.327129999999997</v>
      </c>
    </row>
    <row r="1781" spans="1:5" x14ac:dyDescent="0.3">
      <c r="A1781" s="2">
        <v>45450</v>
      </c>
      <c r="B1781" s="3">
        <v>0.41666666666666669</v>
      </c>
      <c r="C1781" s="4" t="str">
        <f t="shared" si="29"/>
        <v>2024-06-07 10:00:00</v>
      </c>
      <c r="D1781">
        <v>4</v>
      </c>
      <c r="E1781">
        <v>31.058779999999999</v>
      </c>
    </row>
    <row r="1782" spans="1:5" x14ac:dyDescent="0.3">
      <c r="A1782" s="2">
        <v>45450</v>
      </c>
      <c r="B1782" s="3">
        <v>0.45833333333333331</v>
      </c>
      <c r="C1782" s="4" t="str">
        <f t="shared" si="29"/>
        <v>2024-06-07 11:00:00</v>
      </c>
      <c r="D1782">
        <v>5</v>
      </c>
      <c r="E1782">
        <v>30.703469999999999</v>
      </c>
    </row>
    <row r="1783" spans="1:5" x14ac:dyDescent="0.3">
      <c r="A1783" s="2">
        <v>45450</v>
      </c>
      <c r="B1783" s="3">
        <v>0.5</v>
      </c>
      <c r="C1783" s="4" t="str">
        <f t="shared" si="29"/>
        <v>2024-06-07 12:00:00</v>
      </c>
      <c r="D1783">
        <v>6</v>
      </c>
      <c r="E1783">
        <v>33.503689999999999</v>
      </c>
    </row>
    <row r="1784" spans="1:5" x14ac:dyDescent="0.3">
      <c r="A1784" s="2">
        <v>45450</v>
      </c>
      <c r="B1784" s="3">
        <v>0.54166666666666663</v>
      </c>
      <c r="C1784" s="4" t="str">
        <f t="shared" si="29"/>
        <v>2024-06-07 13:00:00</v>
      </c>
      <c r="D1784">
        <v>7</v>
      </c>
      <c r="E1784">
        <v>30.705559999999998</v>
      </c>
    </row>
    <row r="1785" spans="1:5" x14ac:dyDescent="0.3">
      <c r="A1785" s="2">
        <v>45450</v>
      </c>
      <c r="B1785" s="3">
        <v>0.58333333333333337</v>
      </c>
      <c r="C1785" s="4" t="str">
        <f t="shared" si="29"/>
        <v>2024-06-07 14:00:00</v>
      </c>
      <c r="D1785">
        <v>8</v>
      </c>
      <c r="E1785">
        <v>20.947340000000001</v>
      </c>
    </row>
    <row r="1786" spans="1:5" x14ac:dyDescent="0.3">
      <c r="A1786" s="2">
        <v>45450</v>
      </c>
      <c r="B1786" s="3">
        <v>0.625</v>
      </c>
      <c r="C1786" s="4" t="str">
        <f t="shared" si="29"/>
        <v>2024-06-07 15:00:00</v>
      </c>
      <c r="D1786">
        <v>9</v>
      </c>
      <c r="E1786">
        <v>23.47137</v>
      </c>
    </row>
    <row r="1787" spans="1:5" x14ac:dyDescent="0.3">
      <c r="A1787" s="2">
        <v>45450</v>
      </c>
      <c r="B1787" s="3">
        <v>0.66666666666666663</v>
      </c>
      <c r="C1787" s="4" t="str">
        <f t="shared" si="29"/>
        <v>2024-06-07 16:00:00</v>
      </c>
      <c r="D1787">
        <v>10</v>
      </c>
      <c r="E1787">
        <v>23.350819999999999</v>
      </c>
    </row>
    <row r="1788" spans="1:5" x14ac:dyDescent="0.3">
      <c r="A1788" s="2">
        <v>45450</v>
      </c>
      <c r="B1788" s="3">
        <v>0.70833333333333337</v>
      </c>
      <c r="C1788" s="4" t="str">
        <f t="shared" si="29"/>
        <v>2024-06-07 17:00:00</v>
      </c>
      <c r="D1788">
        <v>11</v>
      </c>
      <c r="E1788">
        <v>19.679690000000001</v>
      </c>
    </row>
    <row r="1789" spans="1:5" x14ac:dyDescent="0.3">
      <c r="A1789" s="2">
        <v>45450</v>
      </c>
      <c r="B1789" s="3">
        <v>0.75</v>
      </c>
      <c r="C1789" s="4" t="str">
        <f t="shared" si="29"/>
        <v>2024-06-07 18:00:00</v>
      </c>
      <c r="D1789">
        <v>12</v>
      </c>
      <c r="E1789">
        <v>18.660550000000001</v>
      </c>
    </row>
    <row r="1790" spans="1:5" x14ac:dyDescent="0.3">
      <c r="A1790" s="2">
        <v>45450</v>
      </c>
      <c r="B1790" s="3">
        <v>0.79166666666666663</v>
      </c>
      <c r="C1790" s="4" t="str">
        <f t="shared" si="29"/>
        <v>2024-06-07 19:00:00</v>
      </c>
      <c r="D1790">
        <v>13</v>
      </c>
      <c r="E1790">
        <v>17.458100000000002</v>
      </c>
    </row>
    <row r="1791" spans="1:5" x14ac:dyDescent="0.3">
      <c r="A1791" s="2">
        <v>45450</v>
      </c>
      <c r="B1791" s="3">
        <v>0.83333333333333337</v>
      </c>
      <c r="C1791" s="4" t="str">
        <f t="shared" si="29"/>
        <v>2024-06-07 20:00:00</v>
      </c>
      <c r="D1791">
        <v>14</v>
      </c>
      <c r="E1791">
        <v>19.82133</v>
      </c>
    </row>
    <row r="1792" spans="1:5" x14ac:dyDescent="0.3">
      <c r="A1792" s="2">
        <v>45450</v>
      </c>
      <c r="B1792" s="3">
        <v>0.875</v>
      </c>
      <c r="C1792" s="4" t="str">
        <f t="shared" si="29"/>
        <v>2024-06-07 21:00:00</v>
      </c>
      <c r="D1792">
        <v>15</v>
      </c>
      <c r="E1792">
        <v>24.220980000000001</v>
      </c>
    </row>
    <row r="1793" spans="1:5" x14ac:dyDescent="0.3">
      <c r="A1793" s="2">
        <v>45450</v>
      </c>
      <c r="B1793" s="3">
        <v>0.91666666666666663</v>
      </c>
      <c r="C1793" s="4" t="str">
        <f t="shared" si="29"/>
        <v>2024-06-07 22:00:00</v>
      </c>
      <c r="D1793">
        <v>16</v>
      </c>
      <c r="E1793">
        <v>33.928910000000002</v>
      </c>
    </row>
    <row r="1794" spans="1:5" x14ac:dyDescent="0.3">
      <c r="A1794" s="2">
        <v>45450</v>
      </c>
      <c r="B1794" s="3">
        <v>0.95833333333333337</v>
      </c>
      <c r="C1794" s="4" t="str">
        <f t="shared" si="29"/>
        <v>2024-06-07 23:00:00</v>
      </c>
      <c r="D1794">
        <v>17</v>
      </c>
      <c r="E1794">
        <v>42.05791</v>
      </c>
    </row>
    <row r="1795" spans="1:5" x14ac:dyDescent="0.3">
      <c r="A1795" s="2">
        <v>45451</v>
      </c>
      <c r="B1795" s="3">
        <v>0</v>
      </c>
      <c r="C1795" s="4" t="str">
        <f t="shared" si="29"/>
        <v>2024-06-08 00:00:00</v>
      </c>
      <c r="D1795">
        <v>18</v>
      </c>
      <c r="E1795">
        <v>44.568910000000002</v>
      </c>
    </row>
    <row r="1796" spans="1:5" x14ac:dyDescent="0.3">
      <c r="A1796" s="2">
        <v>45451</v>
      </c>
      <c r="B1796" s="3">
        <v>4.1666666666666664E-2</v>
      </c>
      <c r="C1796" s="4" t="str">
        <f t="shared" si="29"/>
        <v>2024-06-08 01:00:00</v>
      </c>
      <c r="D1796">
        <v>19</v>
      </c>
      <c r="E1796">
        <v>45.960760000000001</v>
      </c>
    </row>
    <row r="1797" spans="1:5" x14ac:dyDescent="0.3">
      <c r="A1797" s="2">
        <v>45451</v>
      </c>
      <c r="B1797" s="3">
        <v>8.3333333333333329E-2</v>
      </c>
      <c r="C1797" s="4" t="str">
        <f t="shared" si="29"/>
        <v>2024-06-08 02:00:00</v>
      </c>
      <c r="D1797">
        <v>20</v>
      </c>
      <c r="E1797">
        <v>48.065130000000003</v>
      </c>
    </row>
    <row r="1798" spans="1:5" x14ac:dyDescent="0.3">
      <c r="A1798" s="2">
        <v>45451</v>
      </c>
      <c r="B1798" s="3">
        <v>0.125</v>
      </c>
      <c r="C1798" s="4" t="str">
        <f t="shared" si="29"/>
        <v>2024-06-08 03:00:00</v>
      </c>
      <c r="D1798">
        <v>21</v>
      </c>
      <c r="E1798">
        <v>46.848469999999999</v>
      </c>
    </row>
    <row r="1799" spans="1:5" x14ac:dyDescent="0.3">
      <c r="A1799" s="2">
        <v>45451</v>
      </c>
      <c r="B1799" s="3">
        <v>0.16666666666666666</v>
      </c>
      <c r="C1799" s="4" t="str">
        <f t="shared" si="29"/>
        <v>2024-06-08 04:00:00</v>
      </c>
      <c r="D1799">
        <v>22</v>
      </c>
      <c r="E1799">
        <v>39.330449999999999</v>
      </c>
    </row>
    <row r="1800" spans="1:5" x14ac:dyDescent="0.3">
      <c r="A1800" s="2">
        <v>45451</v>
      </c>
      <c r="B1800" s="3">
        <v>0.20833333333333334</v>
      </c>
      <c r="C1800" s="4" t="str">
        <f t="shared" si="29"/>
        <v>2024-06-08 05:00:00</v>
      </c>
      <c r="D1800">
        <v>23</v>
      </c>
      <c r="E1800">
        <v>33.46396</v>
      </c>
    </row>
    <row r="1801" spans="1:5" x14ac:dyDescent="0.3">
      <c r="A1801" s="2">
        <v>45451</v>
      </c>
      <c r="B1801" s="3">
        <v>0.25</v>
      </c>
      <c r="C1801" s="4" t="str">
        <f t="shared" si="29"/>
        <v>2024-06-08 06:00:00</v>
      </c>
      <c r="D1801">
        <v>24</v>
      </c>
      <c r="E1801">
        <v>30.84516</v>
      </c>
    </row>
    <row r="1802" spans="1:5" x14ac:dyDescent="0.3">
      <c r="A1802" s="2">
        <v>45451</v>
      </c>
      <c r="B1802" s="3">
        <v>0.29166666666666669</v>
      </c>
      <c r="C1802" s="4" t="str">
        <f t="shared" si="29"/>
        <v>2024-06-08 07:00:00</v>
      </c>
      <c r="D1802">
        <v>1</v>
      </c>
      <c r="E1802">
        <v>31.14601</v>
      </c>
    </row>
    <row r="1803" spans="1:5" x14ac:dyDescent="0.3">
      <c r="A1803" s="2">
        <v>45451</v>
      </c>
      <c r="B1803" s="3">
        <v>0.33333333333333331</v>
      </c>
      <c r="C1803" s="4" t="str">
        <f t="shared" si="29"/>
        <v>2024-06-08 08:00:00</v>
      </c>
      <c r="D1803">
        <v>2</v>
      </c>
      <c r="E1803">
        <v>29.79541</v>
      </c>
    </row>
    <row r="1804" spans="1:5" x14ac:dyDescent="0.3">
      <c r="A1804" s="2">
        <v>45451</v>
      </c>
      <c r="B1804" s="3">
        <v>0.375</v>
      </c>
      <c r="C1804" s="4" t="str">
        <f t="shared" si="29"/>
        <v>2024-06-08 09:00:00</v>
      </c>
      <c r="D1804">
        <v>3</v>
      </c>
      <c r="E1804">
        <v>28.770969999999998</v>
      </c>
    </row>
    <row r="1805" spans="1:5" x14ac:dyDescent="0.3">
      <c r="A1805" s="2">
        <v>45451</v>
      </c>
      <c r="B1805" s="3">
        <v>0.41666666666666669</v>
      </c>
      <c r="C1805" s="4" t="str">
        <f t="shared" si="29"/>
        <v>2024-06-08 10:00:00</v>
      </c>
      <c r="D1805">
        <v>4</v>
      </c>
      <c r="E1805">
        <v>29.974689999999999</v>
      </c>
    </row>
    <row r="1806" spans="1:5" x14ac:dyDescent="0.3">
      <c r="A1806" s="2">
        <v>45451</v>
      </c>
      <c r="B1806" s="3">
        <v>0.45833333333333331</v>
      </c>
      <c r="C1806" s="4" t="str">
        <f t="shared" si="29"/>
        <v>2024-06-08 11:00:00</v>
      </c>
      <c r="D1806">
        <v>5</v>
      </c>
      <c r="E1806">
        <v>30.551580000000001</v>
      </c>
    </row>
    <row r="1807" spans="1:5" x14ac:dyDescent="0.3">
      <c r="A1807" s="2">
        <v>45451</v>
      </c>
      <c r="B1807" s="3">
        <v>0.5</v>
      </c>
      <c r="C1807" s="4" t="str">
        <f t="shared" si="29"/>
        <v>2024-06-08 12:00:00</v>
      </c>
      <c r="D1807">
        <v>6</v>
      </c>
      <c r="E1807">
        <v>30.763559999999998</v>
      </c>
    </row>
    <row r="1808" spans="1:5" x14ac:dyDescent="0.3">
      <c r="A1808" s="2">
        <v>45451</v>
      </c>
      <c r="B1808" s="3">
        <v>0.54166666666666663</v>
      </c>
      <c r="C1808" s="4" t="str">
        <f t="shared" si="29"/>
        <v>2024-06-08 13:00:00</v>
      </c>
      <c r="D1808">
        <v>7</v>
      </c>
      <c r="E1808">
        <v>24.345099999999999</v>
      </c>
    </row>
    <row r="1809" spans="1:5" x14ac:dyDescent="0.3">
      <c r="A1809" s="2">
        <v>45451</v>
      </c>
      <c r="B1809" s="3">
        <v>0.58333333333333337</v>
      </c>
      <c r="C1809" s="4" t="str">
        <f t="shared" si="29"/>
        <v>2024-06-08 14:00:00</v>
      </c>
      <c r="D1809">
        <v>8</v>
      </c>
      <c r="E1809">
        <v>14.320259999999999</v>
      </c>
    </row>
    <row r="1810" spans="1:5" x14ac:dyDescent="0.3">
      <c r="A1810" s="2">
        <v>45451</v>
      </c>
      <c r="B1810" s="3">
        <v>0.625</v>
      </c>
      <c r="C1810" s="4" t="str">
        <f t="shared" si="29"/>
        <v>2024-06-08 15:00:00</v>
      </c>
      <c r="D1810">
        <v>9</v>
      </c>
      <c r="E1810">
        <v>11.07161</v>
      </c>
    </row>
    <row r="1811" spans="1:5" x14ac:dyDescent="0.3">
      <c r="A1811" s="2">
        <v>45451</v>
      </c>
      <c r="B1811" s="3">
        <v>0.66666666666666663</v>
      </c>
      <c r="C1811" s="4" t="str">
        <f t="shared" si="29"/>
        <v>2024-06-08 16:00:00</v>
      </c>
      <c r="D1811">
        <v>10</v>
      </c>
      <c r="E1811">
        <v>8.4949600000000007</v>
      </c>
    </row>
    <row r="1812" spans="1:5" x14ac:dyDescent="0.3">
      <c r="A1812" s="2">
        <v>45451</v>
      </c>
      <c r="B1812" s="3">
        <v>0.70833333333333337</v>
      </c>
      <c r="C1812" s="4" t="str">
        <f t="shared" si="29"/>
        <v>2024-06-08 17:00:00</v>
      </c>
      <c r="D1812">
        <v>11</v>
      </c>
      <c r="E1812">
        <v>8.2306699999999999</v>
      </c>
    </row>
    <row r="1813" spans="1:5" x14ac:dyDescent="0.3">
      <c r="A1813" s="2">
        <v>45451</v>
      </c>
      <c r="B1813" s="3">
        <v>0.75</v>
      </c>
      <c r="C1813" s="4" t="str">
        <f t="shared" si="29"/>
        <v>2024-06-08 18:00:00</v>
      </c>
      <c r="D1813">
        <v>12</v>
      </c>
      <c r="E1813">
        <v>6.57972</v>
      </c>
    </row>
    <row r="1814" spans="1:5" x14ac:dyDescent="0.3">
      <c r="A1814" s="2">
        <v>45451</v>
      </c>
      <c r="B1814" s="3">
        <v>0.79166666666666663</v>
      </c>
      <c r="C1814" s="4" t="str">
        <f t="shared" si="29"/>
        <v>2024-06-08 19:00:00</v>
      </c>
      <c r="D1814">
        <v>13</v>
      </c>
      <c r="E1814">
        <v>7.62683</v>
      </c>
    </row>
    <row r="1815" spans="1:5" x14ac:dyDescent="0.3">
      <c r="A1815" s="2">
        <v>45451</v>
      </c>
      <c r="B1815" s="3">
        <v>0.83333333333333337</v>
      </c>
      <c r="C1815" s="4" t="str">
        <f t="shared" si="29"/>
        <v>2024-06-08 20:00:00</v>
      </c>
      <c r="D1815">
        <v>14</v>
      </c>
      <c r="E1815">
        <v>9.1393799999999992</v>
      </c>
    </row>
    <row r="1816" spans="1:5" x14ac:dyDescent="0.3">
      <c r="A1816" s="2">
        <v>45451</v>
      </c>
      <c r="B1816" s="3">
        <v>0.875</v>
      </c>
      <c r="C1816" s="4" t="str">
        <f t="shared" si="29"/>
        <v>2024-06-08 21:00:00</v>
      </c>
      <c r="D1816">
        <v>15</v>
      </c>
      <c r="E1816">
        <v>11.85746</v>
      </c>
    </row>
    <row r="1817" spans="1:5" x14ac:dyDescent="0.3">
      <c r="A1817" s="2">
        <v>45451</v>
      </c>
      <c r="B1817" s="3">
        <v>0.91666666666666663</v>
      </c>
      <c r="C1817" s="4" t="str">
        <f t="shared" si="29"/>
        <v>2024-06-08 22:00:00</v>
      </c>
      <c r="D1817">
        <v>16</v>
      </c>
      <c r="E1817">
        <v>19.880269999999999</v>
      </c>
    </row>
    <row r="1818" spans="1:5" x14ac:dyDescent="0.3">
      <c r="A1818" s="2">
        <v>45451</v>
      </c>
      <c r="B1818" s="3">
        <v>0.95833333333333337</v>
      </c>
      <c r="C1818" s="4" t="str">
        <f t="shared" si="29"/>
        <v>2024-06-08 23:00:00</v>
      </c>
      <c r="D1818">
        <v>17</v>
      </c>
      <c r="E1818">
        <v>27.793520000000001</v>
      </c>
    </row>
    <row r="1819" spans="1:5" x14ac:dyDescent="0.3">
      <c r="A1819" s="2">
        <v>45452</v>
      </c>
      <c r="B1819" s="3">
        <v>0</v>
      </c>
      <c r="C1819" s="4" t="str">
        <f t="shared" si="29"/>
        <v>2024-06-09 00:00:00</v>
      </c>
      <c r="D1819">
        <v>18</v>
      </c>
      <c r="E1819">
        <v>24.833829999999999</v>
      </c>
    </row>
    <row r="1820" spans="1:5" x14ac:dyDescent="0.3">
      <c r="A1820" s="2">
        <v>45452</v>
      </c>
      <c r="B1820" s="3">
        <v>4.1666666666666664E-2</v>
      </c>
      <c r="C1820" s="4" t="str">
        <f t="shared" si="29"/>
        <v>2024-06-09 01:00:00</v>
      </c>
      <c r="D1820">
        <v>19</v>
      </c>
      <c r="E1820">
        <v>33.699759999999998</v>
      </c>
    </row>
    <row r="1821" spans="1:5" x14ac:dyDescent="0.3">
      <c r="A1821" s="2">
        <v>45452</v>
      </c>
      <c r="B1821" s="3">
        <v>8.3333333333333329E-2</v>
      </c>
      <c r="C1821" s="4" t="str">
        <f t="shared" si="29"/>
        <v>2024-06-09 02:00:00</v>
      </c>
      <c r="D1821">
        <v>20</v>
      </c>
      <c r="E1821">
        <v>41.743540000000003</v>
      </c>
    </row>
    <row r="1822" spans="1:5" x14ac:dyDescent="0.3">
      <c r="A1822" s="2">
        <v>45452</v>
      </c>
      <c r="B1822" s="3">
        <v>0.125</v>
      </c>
      <c r="C1822" s="4" t="str">
        <f t="shared" si="29"/>
        <v>2024-06-09 03:00:00</v>
      </c>
      <c r="D1822">
        <v>21</v>
      </c>
      <c r="E1822">
        <v>44.40766</v>
      </c>
    </row>
    <row r="1823" spans="1:5" x14ac:dyDescent="0.3">
      <c r="A1823" s="2">
        <v>45452</v>
      </c>
      <c r="B1823" s="3">
        <v>0.16666666666666666</v>
      </c>
      <c r="C1823" s="4" t="str">
        <f t="shared" si="29"/>
        <v>2024-06-09 04:00:00</v>
      </c>
      <c r="D1823">
        <v>22</v>
      </c>
      <c r="E1823">
        <v>41.395350000000001</v>
      </c>
    </row>
    <row r="1824" spans="1:5" x14ac:dyDescent="0.3">
      <c r="A1824" s="2">
        <v>45452</v>
      </c>
      <c r="B1824" s="3">
        <v>0.20833333333333334</v>
      </c>
      <c r="C1824" s="4" t="str">
        <f t="shared" si="29"/>
        <v>2024-06-09 05:00:00</v>
      </c>
      <c r="D1824">
        <v>23</v>
      </c>
      <c r="E1824">
        <v>32.908610000000003</v>
      </c>
    </row>
    <row r="1825" spans="1:5" x14ac:dyDescent="0.3">
      <c r="A1825" s="2">
        <v>45452</v>
      </c>
      <c r="B1825" s="3">
        <v>0.25</v>
      </c>
      <c r="C1825" s="4" t="str">
        <f t="shared" si="29"/>
        <v>2024-06-09 06:00:00</v>
      </c>
      <c r="D1825">
        <v>24</v>
      </c>
      <c r="E1825">
        <v>32.193899999999999</v>
      </c>
    </row>
    <row r="1826" spans="1:5" x14ac:dyDescent="0.3">
      <c r="A1826" s="2">
        <v>45452</v>
      </c>
      <c r="B1826" s="3">
        <v>0.29166666666666669</v>
      </c>
      <c r="C1826" s="4" t="str">
        <f t="shared" si="29"/>
        <v>2024-06-09 07:00:00</v>
      </c>
      <c r="D1826">
        <v>1</v>
      </c>
      <c r="E1826">
        <v>27.85379</v>
      </c>
    </row>
    <row r="1827" spans="1:5" x14ac:dyDescent="0.3">
      <c r="A1827" s="2">
        <v>45452</v>
      </c>
      <c r="B1827" s="3">
        <v>0.33333333333333331</v>
      </c>
      <c r="C1827" s="4" t="str">
        <f t="shared" si="29"/>
        <v>2024-06-09 08:00:00</v>
      </c>
      <c r="D1827">
        <v>2</v>
      </c>
      <c r="E1827">
        <v>26.90793</v>
      </c>
    </row>
    <row r="1828" spans="1:5" x14ac:dyDescent="0.3">
      <c r="A1828" s="2">
        <v>45452</v>
      </c>
      <c r="B1828" s="3">
        <v>0.375</v>
      </c>
      <c r="C1828" s="4" t="str">
        <f t="shared" si="29"/>
        <v>2024-06-09 09:00:00</v>
      </c>
      <c r="D1828">
        <v>3</v>
      </c>
      <c r="E1828">
        <v>27.47</v>
      </c>
    </row>
    <row r="1829" spans="1:5" x14ac:dyDescent="0.3">
      <c r="A1829" s="2">
        <v>45452</v>
      </c>
      <c r="B1829" s="3">
        <v>0.41666666666666669</v>
      </c>
      <c r="C1829" s="4" t="str">
        <f t="shared" si="29"/>
        <v>2024-06-09 10:00:00</v>
      </c>
      <c r="D1829">
        <v>4</v>
      </c>
      <c r="E1829">
        <v>26.263470000000002</v>
      </c>
    </row>
    <row r="1830" spans="1:5" x14ac:dyDescent="0.3">
      <c r="A1830" s="2">
        <v>45452</v>
      </c>
      <c r="B1830" s="3">
        <v>0.45833333333333331</v>
      </c>
      <c r="C1830" s="4" t="str">
        <f t="shared" si="29"/>
        <v>2024-06-09 11:00:00</v>
      </c>
      <c r="D1830">
        <v>5</v>
      </c>
      <c r="E1830">
        <v>24.235320000000002</v>
      </c>
    </row>
    <row r="1831" spans="1:5" x14ac:dyDescent="0.3">
      <c r="A1831" s="2">
        <v>45452</v>
      </c>
      <c r="B1831" s="3">
        <v>0.5</v>
      </c>
      <c r="C1831" s="4" t="str">
        <f t="shared" si="29"/>
        <v>2024-06-09 12:00:00</v>
      </c>
      <c r="D1831">
        <v>6</v>
      </c>
      <c r="E1831">
        <v>26.298829999999999</v>
      </c>
    </row>
    <row r="1832" spans="1:5" x14ac:dyDescent="0.3">
      <c r="A1832" s="2">
        <v>45452</v>
      </c>
      <c r="B1832" s="3">
        <v>0.54166666666666663</v>
      </c>
      <c r="C1832" s="4" t="str">
        <f t="shared" si="29"/>
        <v>2024-06-09 13:00:00</v>
      </c>
      <c r="D1832">
        <v>7</v>
      </c>
      <c r="E1832">
        <v>11.324780000000001</v>
      </c>
    </row>
    <row r="1833" spans="1:5" x14ac:dyDescent="0.3">
      <c r="A1833" s="2">
        <v>45452</v>
      </c>
      <c r="B1833" s="3">
        <v>0.58333333333333337</v>
      </c>
      <c r="C1833" s="4" t="str">
        <f t="shared" si="29"/>
        <v>2024-06-09 14:00:00</v>
      </c>
      <c r="D1833">
        <v>8</v>
      </c>
      <c r="E1833">
        <v>8.3896200000000007</v>
      </c>
    </row>
    <row r="1834" spans="1:5" x14ac:dyDescent="0.3">
      <c r="A1834" s="2">
        <v>45452</v>
      </c>
      <c r="B1834" s="3">
        <v>0.625</v>
      </c>
      <c r="C1834" s="4" t="str">
        <f t="shared" ref="C1834:C1897" si="30">_xlfn.TEXTJOIN(" ", TRUE, TEXT(A1834, "yyyy-mm-dd"), TEXT(B1834, "hh:mm:ss"))</f>
        <v>2024-06-09 15:00:00</v>
      </c>
      <c r="D1834">
        <v>9</v>
      </c>
      <c r="E1834">
        <v>4.0187400000000002</v>
      </c>
    </row>
    <row r="1835" spans="1:5" x14ac:dyDescent="0.3">
      <c r="A1835" s="2">
        <v>45452</v>
      </c>
      <c r="B1835" s="3">
        <v>0.66666666666666663</v>
      </c>
      <c r="C1835" s="4" t="str">
        <f t="shared" si="30"/>
        <v>2024-06-09 16:00:00</v>
      </c>
      <c r="D1835">
        <v>10</v>
      </c>
      <c r="E1835">
        <v>-4.3470700000000004</v>
      </c>
    </row>
    <row r="1836" spans="1:5" x14ac:dyDescent="0.3">
      <c r="A1836" s="2">
        <v>45452</v>
      </c>
      <c r="B1836" s="3">
        <v>0.70833333333333337</v>
      </c>
      <c r="C1836" s="4" t="str">
        <f t="shared" si="30"/>
        <v>2024-06-09 17:00:00</v>
      </c>
      <c r="D1836">
        <v>11</v>
      </c>
      <c r="E1836">
        <v>-5.47072</v>
      </c>
    </row>
    <row r="1837" spans="1:5" x14ac:dyDescent="0.3">
      <c r="A1837" s="2">
        <v>45452</v>
      </c>
      <c r="B1837" s="3">
        <v>0.75</v>
      </c>
      <c r="C1837" s="4" t="str">
        <f t="shared" si="30"/>
        <v>2024-06-09 18:00:00</v>
      </c>
      <c r="D1837">
        <v>12</v>
      </c>
      <c r="E1837">
        <v>-5.8801399999999999</v>
      </c>
    </row>
    <row r="1838" spans="1:5" x14ac:dyDescent="0.3">
      <c r="A1838" s="2">
        <v>45452</v>
      </c>
      <c r="B1838" s="3">
        <v>0.79166666666666663</v>
      </c>
      <c r="C1838" s="4" t="str">
        <f t="shared" si="30"/>
        <v>2024-06-09 19:00:00</v>
      </c>
      <c r="D1838">
        <v>13</v>
      </c>
      <c r="E1838">
        <v>-6.2097899999999999</v>
      </c>
    </row>
    <row r="1839" spans="1:5" x14ac:dyDescent="0.3">
      <c r="A1839" s="2">
        <v>45452</v>
      </c>
      <c r="B1839" s="3">
        <v>0.83333333333333337</v>
      </c>
      <c r="C1839" s="4" t="str">
        <f t="shared" si="30"/>
        <v>2024-06-09 20:00:00</v>
      </c>
      <c r="D1839">
        <v>14</v>
      </c>
      <c r="E1839">
        <v>-3.87791</v>
      </c>
    </row>
    <row r="1840" spans="1:5" x14ac:dyDescent="0.3">
      <c r="A1840" s="2">
        <v>45452</v>
      </c>
      <c r="B1840" s="3">
        <v>0.875</v>
      </c>
      <c r="C1840" s="4" t="str">
        <f t="shared" si="30"/>
        <v>2024-06-09 21:00:00</v>
      </c>
      <c r="D1840">
        <v>15</v>
      </c>
      <c r="E1840">
        <v>1.92933</v>
      </c>
    </row>
    <row r="1841" spans="1:5" x14ac:dyDescent="0.3">
      <c r="A1841" s="2">
        <v>45452</v>
      </c>
      <c r="B1841" s="3">
        <v>0.91666666666666663</v>
      </c>
      <c r="C1841" s="4" t="str">
        <f t="shared" si="30"/>
        <v>2024-06-09 22:00:00</v>
      </c>
      <c r="D1841">
        <v>16</v>
      </c>
      <c r="E1841">
        <v>10.60117</v>
      </c>
    </row>
    <row r="1842" spans="1:5" x14ac:dyDescent="0.3">
      <c r="A1842" s="2">
        <v>45452</v>
      </c>
      <c r="B1842" s="3">
        <v>0.95833333333333337</v>
      </c>
      <c r="C1842" s="4" t="str">
        <f t="shared" si="30"/>
        <v>2024-06-09 23:00:00</v>
      </c>
      <c r="D1842">
        <v>17</v>
      </c>
      <c r="E1842">
        <v>12.5875</v>
      </c>
    </row>
    <row r="1843" spans="1:5" x14ac:dyDescent="0.3">
      <c r="A1843" s="2">
        <v>45453</v>
      </c>
      <c r="B1843" s="3">
        <v>0</v>
      </c>
      <c r="C1843" s="4" t="str">
        <f t="shared" si="30"/>
        <v>2024-06-10 00:00:00</v>
      </c>
      <c r="D1843">
        <v>18</v>
      </c>
      <c r="E1843">
        <v>15.66206</v>
      </c>
    </row>
    <row r="1844" spans="1:5" x14ac:dyDescent="0.3">
      <c r="A1844" s="2">
        <v>45453</v>
      </c>
      <c r="B1844" s="3">
        <v>4.1666666666666664E-2</v>
      </c>
      <c r="C1844" s="4" t="str">
        <f t="shared" si="30"/>
        <v>2024-06-10 01:00:00</v>
      </c>
      <c r="D1844">
        <v>19</v>
      </c>
      <c r="E1844">
        <v>30.13531</v>
      </c>
    </row>
    <row r="1845" spans="1:5" x14ac:dyDescent="0.3">
      <c r="A1845" s="2">
        <v>45453</v>
      </c>
      <c r="B1845" s="3">
        <v>8.3333333333333329E-2</v>
      </c>
      <c r="C1845" s="4" t="str">
        <f t="shared" si="30"/>
        <v>2024-06-10 02:00:00</v>
      </c>
      <c r="D1845">
        <v>20</v>
      </c>
      <c r="E1845">
        <v>36.78398</v>
      </c>
    </row>
    <row r="1846" spans="1:5" x14ac:dyDescent="0.3">
      <c r="A1846" s="2">
        <v>45453</v>
      </c>
      <c r="B1846" s="3">
        <v>0.125</v>
      </c>
      <c r="C1846" s="4" t="str">
        <f t="shared" si="30"/>
        <v>2024-06-10 03:00:00</v>
      </c>
      <c r="D1846">
        <v>21</v>
      </c>
      <c r="E1846">
        <v>42.278219999999997</v>
      </c>
    </row>
    <row r="1847" spans="1:5" x14ac:dyDescent="0.3">
      <c r="A1847" s="2">
        <v>45453</v>
      </c>
      <c r="B1847" s="3">
        <v>0.16666666666666666</v>
      </c>
      <c r="C1847" s="4" t="str">
        <f t="shared" si="30"/>
        <v>2024-06-10 04:00:00</v>
      </c>
      <c r="D1847">
        <v>22</v>
      </c>
      <c r="E1847">
        <v>37.547780000000003</v>
      </c>
    </row>
    <row r="1848" spans="1:5" x14ac:dyDescent="0.3">
      <c r="A1848" s="2">
        <v>45453</v>
      </c>
      <c r="B1848" s="3">
        <v>0.20833333333333334</v>
      </c>
      <c r="C1848" s="4" t="str">
        <f t="shared" si="30"/>
        <v>2024-06-10 05:00:00</v>
      </c>
      <c r="D1848">
        <v>23</v>
      </c>
      <c r="E1848">
        <v>32.453220000000002</v>
      </c>
    </row>
    <row r="1849" spans="1:5" x14ac:dyDescent="0.3">
      <c r="A1849" s="2">
        <v>45453</v>
      </c>
      <c r="B1849" s="3">
        <v>0.25</v>
      </c>
      <c r="C1849" s="4" t="str">
        <f t="shared" si="30"/>
        <v>2024-06-10 06:00:00</v>
      </c>
      <c r="D1849">
        <v>24</v>
      </c>
      <c r="E1849">
        <v>31.714670000000002</v>
      </c>
    </row>
    <row r="1850" spans="1:5" x14ac:dyDescent="0.3">
      <c r="A1850" s="2">
        <v>45453</v>
      </c>
      <c r="B1850" s="3">
        <v>0.29166666666666669</v>
      </c>
      <c r="C1850" s="4" t="str">
        <f t="shared" si="30"/>
        <v>2024-06-10 07:00:00</v>
      </c>
      <c r="D1850">
        <v>1</v>
      </c>
      <c r="E1850">
        <v>30.2789</v>
      </c>
    </row>
    <row r="1851" spans="1:5" x14ac:dyDescent="0.3">
      <c r="A1851" s="2">
        <v>45453</v>
      </c>
      <c r="B1851" s="3">
        <v>0.33333333333333331</v>
      </c>
      <c r="C1851" s="4" t="str">
        <f t="shared" si="30"/>
        <v>2024-06-10 08:00:00</v>
      </c>
      <c r="D1851">
        <v>2</v>
      </c>
      <c r="E1851">
        <v>31.32695</v>
      </c>
    </row>
    <row r="1852" spans="1:5" x14ac:dyDescent="0.3">
      <c r="A1852" s="2">
        <v>45453</v>
      </c>
      <c r="B1852" s="3">
        <v>0.375</v>
      </c>
      <c r="C1852" s="4" t="str">
        <f t="shared" si="30"/>
        <v>2024-06-10 09:00:00</v>
      </c>
      <c r="D1852">
        <v>3</v>
      </c>
      <c r="E1852">
        <v>28.543330000000001</v>
      </c>
    </row>
    <row r="1853" spans="1:5" x14ac:dyDescent="0.3">
      <c r="A1853" s="2">
        <v>45453</v>
      </c>
      <c r="B1853" s="3">
        <v>0.41666666666666669</v>
      </c>
      <c r="C1853" s="4" t="str">
        <f t="shared" si="30"/>
        <v>2024-06-10 10:00:00</v>
      </c>
      <c r="D1853">
        <v>4</v>
      </c>
      <c r="E1853">
        <v>30.20299</v>
      </c>
    </row>
    <row r="1854" spans="1:5" x14ac:dyDescent="0.3">
      <c r="A1854" s="2">
        <v>45453</v>
      </c>
      <c r="B1854" s="3">
        <v>0.45833333333333331</v>
      </c>
      <c r="C1854" s="4" t="str">
        <f t="shared" si="30"/>
        <v>2024-06-10 11:00:00</v>
      </c>
      <c r="D1854">
        <v>5</v>
      </c>
      <c r="E1854">
        <v>31.426300000000001</v>
      </c>
    </row>
    <row r="1855" spans="1:5" x14ac:dyDescent="0.3">
      <c r="A1855" s="2">
        <v>45453</v>
      </c>
      <c r="B1855" s="3">
        <v>0.5</v>
      </c>
      <c r="C1855" s="4" t="str">
        <f t="shared" si="30"/>
        <v>2024-06-10 12:00:00</v>
      </c>
      <c r="D1855">
        <v>6</v>
      </c>
      <c r="E1855">
        <v>36.613959999999999</v>
      </c>
    </row>
    <row r="1856" spans="1:5" x14ac:dyDescent="0.3">
      <c r="A1856" s="2">
        <v>45453</v>
      </c>
      <c r="B1856" s="3">
        <v>0.54166666666666663</v>
      </c>
      <c r="C1856" s="4" t="str">
        <f t="shared" si="30"/>
        <v>2024-06-10 13:00:00</v>
      </c>
      <c r="D1856">
        <v>7</v>
      </c>
      <c r="E1856">
        <v>30.333500000000001</v>
      </c>
    </row>
    <row r="1857" spans="1:5" x14ac:dyDescent="0.3">
      <c r="A1857" s="2">
        <v>45453</v>
      </c>
      <c r="B1857" s="3">
        <v>0.58333333333333337</v>
      </c>
      <c r="C1857" s="4" t="str">
        <f t="shared" si="30"/>
        <v>2024-06-10 14:00:00</v>
      </c>
      <c r="D1857">
        <v>8</v>
      </c>
      <c r="E1857">
        <v>22.106570000000001</v>
      </c>
    </row>
    <row r="1858" spans="1:5" x14ac:dyDescent="0.3">
      <c r="A1858" s="2">
        <v>45453</v>
      </c>
      <c r="B1858" s="3">
        <v>0.625</v>
      </c>
      <c r="C1858" s="4" t="str">
        <f t="shared" si="30"/>
        <v>2024-06-10 15:00:00</v>
      </c>
      <c r="D1858">
        <v>9</v>
      </c>
      <c r="E1858">
        <v>16.978090000000002</v>
      </c>
    </row>
    <row r="1859" spans="1:5" x14ac:dyDescent="0.3">
      <c r="A1859" s="2">
        <v>45453</v>
      </c>
      <c r="B1859" s="3">
        <v>0.66666666666666663</v>
      </c>
      <c r="C1859" s="4" t="str">
        <f t="shared" si="30"/>
        <v>2024-06-10 16:00:00</v>
      </c>
      <c r="D1859">
        <v>10</v>
      </c>
      <c r="E1859">
        <v>17.152380000000001</v>
      </c>
    </row>
    <row r="1860" spans="1:5" x14ac:dyDescent="0.3">
      <c r="A1860" s="2">
        <v>45453</v>
      </c>
      <c r="B1860" s="3">
        <v>0.70833333333333337</v>
      </c>
      <c r="C1860" s="4" t="str">
        <f t="shared" si="30"/>
        <v>2024-06-10 17:00:00</v>
      </c>
      <c r="D1860">
        <v>11</v>
      </c>
      <c r="E1860">
        <v>16.05406</v>
      </c>
    </row>
    <row r="1861" spans="1:5" x14ac:dyDescent="0.3">
      <c r="A1861" s="2">
        <v>45453</v>
      </c>
      <c r="B1861" s="3">
        <v>0.75</v>
      </c>
      <c r="C1861" s="4" t="str">
        <f t="shared" si="30"/>
        <v>2024-06-10 18:00:00</v>
      </c>
      <c r="D1861">
        <v>12</v>
      </c>
      <c r="E1861">
        <v>17.7912</v>
      </c>
    </row>
    <row r="1862" spans="1:5" x14ac:dyDescent="0.3">
      <c r="A1862" s="2">
        <v>45453</v>
      </c>
      <c r="B1862" s="3">
        <v>0.79166666666666663</v>
      </c>
      <c r="C1862" s="4" t="str">
        <f t="shared" si="30"/>
        <v>2024-06-10 19:00:00</v>
      </c>
      <c r="D1862">
        <v>13</v>
      </c>
      <c r="E1862">
        <v>16.08229</v>
      </c>
    </row>
    <row r="1863" spans="1:5" x14ac:dyDescent="0.3">
      <c r="A1863" s="2">
        <v>45453</v>
      </c>
      <c r="B1863" s="3">
        <v>0.83333333333333337</v>
      </c>
      <c r="C1863" s="4" t="str">
        <f t="shared" si="30"/>
        <v>2024-06-10 20:00:00</v>
      </c>
      <c r="D1863">
        <v>14</v>
      </c>
      <c r="E1863">
        <v>16.173829999999999</v>
      </c>
    </row>
    <row r="1864" spans="1:5" x14ac:dyDescent="0.3">
      <c r="A1864" s="2">
        <v>45453</v>
      </c>
      <c r="B1864" s="3">
        <v>0.875</v>
      </c>
      <c r="C1864" s="4" t="str">
        <f t="shared" si="30"/>
        <v>2024-06-10 21:00:00</v>
      </c>
      <c r="D1864">
        <v>15</v>
      </c>
      <c r="E1864">
        <v>17.871210000000001</v>
      </c>
    </row>
    <row r="1865" spans="1:5" x14ac:dyDescent="0.3">
      <c r="A1865" s="2">
        <v>45453</v>
      </c>
      <c r="B1865" s="3">
        <v>0.91666666666666663</v>
      </c>
      <c r="C1865" s="4" t="str">
        <f t="shared" si="30"/>
        <v>2024-06-10 22:00:00</v>
      </c>
      <c r="D1865">
        <v>16</v>
      </c>
      <c r="E1865">
        <v>22.808340000000001</v>
      </c>
    </row>
    <row r="1866" spans="1:5" x14ac:dyDescent="0.3">
      <c r="A1866" s="2">
        <v>45453</v>
      </c>
      <c r="B1866" s="3">
        <v>0.95833333333333337</v>
      </c>
      <c r="C1866" s="4" t="str">
        <f t="shared" si="30"/>
        <v>2024-06-10 23:00:00</v>
      </c>
      <c r="D1866">
        <v>17</v>
      </c>
      <c r="E1866">
        <v>25.91385</v>
      </c>
    </row>
    <row r="1867" spans="1:5" x14ac:dyDescent="0.3">
      <c r="A1867" s="2">
        <v>45454</v>
      </c>
      <c r="B1867" s="3">
        <v>0</v>
      </c>
      <c r="C1867" s="4" t="str">
        <f t="shared" si="30"/>
        <v>2024-06-11 00:00:00</v>
      </c>
      <c r="D1867">
        <v>18</v>
      </c>
      <c r="E1867">
        <v>36.245220000000003</v>
      </c>
    </row>
    <row r="1868" spans="1:5" x14ac:dyDescent="0.3">
      <c r="A1868" s="2">
        <v>45454</v>
      </c>
      <c r="B1868" s="3">
        <v>4.1666666666666664E-2</v>
      </c>
      <c r="C1868" s="4" t="str">
        <f t="shared" si="30"/>
        <v>2024-06-11 01:00:00</v>
      </c>
      <c r="D1868">
        <v>19</v>
      </c>
      <c r="E1868">
        <v>42.104559999999999</v>
      </c>
    </row>
    <row r="1869" spans="1:5" x14ac:dyDescent="0.3">
      <c r="A1869" s="2">
        <v>45454</v>
      </c>
      <c r="B1869" s="3">
        <v>8.3333333333333329E-2</v>
      </c>
      <c r="C1869" s="4" t="str">
        <f t="shared" si="30"/>
        <v>2024-06-11 02:00:00</v>
      </c>
      <c r="D1869">
        <v>20</v>
      </c>
      <c r="E1869">
        <v>57.853259999999999</v>
      </c>
    </row>
    <row r="1870" spans="1:5" x14ac:dyDescent="0.3">
      <c r="A1870" s="2">
        <v>45454</v>
      </c>
      <c r="B1870" s="3">
        <v>0.125</v>
      </c>
      <c r="C1870" s="4" t="str">
        <f t="shared" si="30"/>
        <v>2024-06-11 03:00:00</v>
      </c>
      <c r="D1870">
        <v>21</v>
      </c>
      <c r="E1870">
        <v>49.771120000000003</v>
      </c>
    </row>
    <row r="1871" spans="1:5" x14ac:dyDescent="0.3">
      <c r="A1871" s="2">
        <v>45454</v>
      </c>
      <c r="B1871" s="3">
        <v>0.16666666666666666</v>
      </c>
      <c r="C1871" s="4" t="str">
        <f t="shared" si="30"/>
        <v>2024-06-11 04:00:00</v>
      </c>
      <c r="D1871">
        <v>22</v>
      </c>
      <c r="E1871">
        <v>38.914499999999997</v>
      </c>
    </row>
    <row r="1872" spans="1:5" x14ac:dyDescent="0.3">
      <c r="A1872" s="2">
        <v>45454</v>
      </c>
      <c r="B1872" s="3">
        <v>0.20833333333333334</v>
      </c>
      <c r="C1872" s="4" t="str">
        <f t="shared" si="30"/>
        <v>2024-06-11 05:00:00</v>
      </c>
      <c r="D1872">
        <v>23</v>
      </c>
      <c r="E1872">
        <v>34.494199999999999</v>
      </c>
    </row>
    <row r="1873" spans="1:5" x14ac:dyDescent="0.3">
      <c r="A1873" s="2">
        <v>45454</v>
      </c>
      <c r="B1873" s="3">
        <v>0.25</v>
      </c>
      <c r="C1873" s="4" t="str">
        <f t="shared" si="30"/>
        <v>2024-06-11 06:00:00</v>
      </c>
      <c r="D1873">
        <v>24</v>
      </c>
      <c r="E1873">
        <v>32.010440000000003</v>
      </c>
    </row>
    <row r="1874" spans="1:5" x14ac:dyDescent="0.3">
      <c r="A1874" s="2">
        <v>45454</v>
      </c>
      <c r="B1874" s="3">
        <v>0.29166666666666669</v>
      </c>
      <c r="C1874" s="4" t="str">
        <f t="shared" si="30"/>
        <v>2024-06-11 07:00:00</v>
      </c>
      <c r="D1874">
        <v>1</v>
      </c>
      <c r="E1874">
        <v>30.573650000000001</v>
      </c>
    </row>
    <row r="1875" spans="1:5" x14ac:dyDescent="0.3">
      <c r="A1875" s="2">
        <v>45454</v>
      </c>
      <c r="B1875" s="3">
        <v>0.33333333333333331</v>
      </c>
      <c r="C1875" s="4" t="str">
        <f t="shared" si="30"/>
        <v>2024-06-11 08:00:00</v>
      </c>
      <c r="D1875">
        <v>2</v>
      </c>
      <c r="E1875">
        <v>29.72287</v>
      </c>
    </row>
    <row r="1876" spans="1:5" x14ac:dyDescent="0.3">
      <c r="A1876" s="2">
        <v>45454</v>
      </c>
      <c r="B1876" s="3">
        <v>0.375</v>
      </c>
      <c r="C1876" s="4" t="str">
        <f t="shared" si="30"/>
        <v>2024-06-11 09:00:00</v>
      </c>
      <c r="D1876">
        <v>3</v>
      </c>
      <c r="E1876">
        <v>29.05078</v>
      </c>
    </row>
    <row r="1877" spans="1:5" x14ac:dyDescent="0.3">
      <c r="A1877" s="2">
        <v>45454</v>
      </c>
      <c r="B1877" s="3">
        <v>0.41666666666666669</v>
      </c>
      <c r="C1877" s="4" t="str">
        <f t="shared" si="30"/>
        <v>2024-06-11 10:00:00</v>
      </c>
      <c r="D1877">
        <v>4</v>
      </c>
      <c r="E1877">
        <v>28.876930000000002</v>
      </c>
    </row>
    <row r="1878" spans="1:5" x14ac:dyDescent="0.3">
      <c r="A1878" s="2">
        <v>45454</v>
      </c>
      <c r="B1878" s="3">
        <v>0.45833333333333331</v>
      </c>
      <c r="C1878" s="4" t="str">
        <f t="shared" si="30"/>
        <v>2024-06-11 11:00:00</v>
      </c>
      <c r="D1878">
        <v>5</v>
      </c>
      <c r="E1878">
        <v>30.409859999999998</v>
      </c>
    </row>
    <row r="1879" spans="1:5" x14ac:dyDescent="0.3">
      <c r="A1879" s="2">
        <v>45454</v>
      </c>
      <c r="B1879" s="3">
        <v>0.5</v>
      </c>
      <c r="C1879" s="4" t="str">
        <f t="shared" si="30"/>
        <v>2024-06-11 12:00:00</v>
      </c>
      <c r="D1879">
        <v>6</v>
      </c>
      <c r="E1879">
        <v>34.201749999999997</v>
      </c>
    </row>
    <row r="1880" spans="1:5" x14ac:dyDescent="0.3">
      <c r="A1880" s="2">
        <v>45454</v>
      </c>
      <c r="B1880" s="3">
        <v>0.54166666666666663</v>
      </c>
      <c r="C1880" s="4" t="str">
        <f t="shared" si="30"/>
        <v>2024-06-11 13:00:00</v>
      </c>
      <c r="D1880">
        <v>7</v>
      </c>
      <c r="E1880">
        <v>30.361999999999998</v>
      </c>
    </row>
    <row r="1881" spans="1:5" x14ac:dyDescent="0.3">
      <c r="A1881" s="2">
        <v>45454</v>
      </c>
      <c r="B1881" s="3">
        <v>0.58333333333333337</v>
      </c>
      <c r="C1881" s="4" t="str">
        <f t="shared" si="30"/>
        <v>2024-06-11 14:00:00</v>
      </c>
      <c r="D1881">
        <v>8</v>
      </c>
      <c r="E1881">
        <v>22.738060000000001</v>
      </c>
    </row>
    <row r="1882" spans="1:5" x14ac:dyDescent="0.3">
      <c r="A1882" s="2">
        <v>45454</v>
      </c>
      <c r="B1882" s="3">
        <v>0.625</v>
      </c>
      <c r="C1882" s="4" t="str">
        <f t="shared" si="30"/>
        <v>2024-06-11 15:00:00</v>
      </c>
      <c r="D1882">
        <v>9</v>
      </c>
      <c r="E1882">
        <v>20.344660000000001</v>
      </c>
    </row>
    <row r="1883" spans="1:5" x14ac:dyDescent="0.3">
      <c r="A1883" s="2">
        <v>45454</v>
      </c>
      <c r="B1883" s="3">
        <v>0.66666666666666663</v>
      </c>
      <c r="C1883" s="4" t="str">
        <f t="shared" si="30"/>
        <v>2024-06-11 16:00:00</v>
      </c>
      <c r="D1883">
        <v>10</v>
      </c>
      <c r="E1883">
        <v>17.964410000000001</v>
      </c>
    </row>
    <row r="1884" spans="1:5" x14ac:dyDescent="0.3">
      <c r="A1884" s="2">
        <v>45454</v>
      </c>
      <c r="B1884" s="3">
        <v>0.70833333333333337</v>
      </c>
      <c r="C1884" s="4" t="str">
        <f t="shared" si="30"/>
        <v>2024-06-11 17:00:00</v>
      </c>
      <c r="D1884">
        <v>11</v>
      </c>
      <c r="E1884">
        <v>18.634399999999999</v>
      </c>
    </row>
    <row r="1885" spans="1:5" x14ac:dyDescent="0.3">
      <c r="A1885" s="2">
        <v>45454</v>
      </c>
      <c r="B1885" s="3">
        <v>0.75</v>
      </c>
      <c r="C1885" s="4" t="str">
        <f t="shared" si="30"/>
        <v>2024-06-11 18:00:00</v>
      </c>
      <c r="D1885">
        <v>12</v>
      </c>
      <c r="E1885">
        <v>22.43751</v>
      </c>
    </row>
    <row r="1886" spans="1:5" x14ac:dyDescent="0.3">
      <c r="A1886" s="2">
        <v>45454</v>
      </c>
      <c r="B1886" s="3">
        <v>0.79166666666666663</v>
      </c>
      <c r="C1886" s="4" t="str">
        <f t="shared" si="30"/>
        <v>2024-06-11 19:00:00</v>
      </c>
      <c r="D1886">
        <v>13</v>
      </c>
      <c r="E1886">
        <v>23.220829999999999</v>
      </c>
    </row>
    <row r="1887" spans="1:5" x14ac:dyDescent="0.3">
      <c r="A1887" s="2">
        <v>45454</v>
      </c>
      <c r="B1887" s="3">
        <v>0.83333333333333337</v>
      </c>
      <c r="C1887" s="4" t="str">
        <f t="shared" si="30"/>
        <v>2024-06-11 20:00:00</v>
      </c>
      <c r="D1887">
        <v>14</v>
      </c>
      <c r="E1887">
        <v>24.935120000000001</v>
      </c>
    </row>
    <row r="1888" spans="1:5" x14ac:dyDescent="0.3">
      <c r="A1888" s="2">
        <v>45454</v>
      </c>
      <c r="B1888" s="3">
        <v>0.875</v>
      </c>
      <c r="C1888" s="4" t="str">
        <f t="shared" si="30"/>
        <v>2024-06-11 21:00:00</v>
      </c>
      <c r="D1888">
        <v>15</v>
      </c>
      <c r="E1888">
        <v>27.340869999999999</v>
      </c>
    </row>
    <row r="1889" spans="1:5" x14ac:dyDescent="0.3">
      <c r="A1889" s="2">
        <v>45454</v>
      </c>
      <c r="B1889" s="3">
        <v>0.91666666666666663</v>
      </c>
      <c r="C1889" s="4" t="str">
        <f t="shared" si="30"/>
        <v>2024-06-11 22:00:00</v>
      </c>
      <c r="D1889">
        <v>16</v>
      </c>
      <c r="E1889">
        <v>31.504899999999999</v>
      </c>
    </row>
    <row r="1890" spans="1:5" x14ac:dyDescent="0.3">
      <c r="A1890" s="2">
        <v>45454</v>
      </c>
      <c r="B1890" s="3">
        <v>0.95833333333333337</v>
      </c>
      <c r="C1890" s="4" t="str">
        <f t="shared" si="30"/>
        <v>2024-06-11 23:00:00</v>
      </c>
      <c r="D1890">
        <v>17</v>
      </c>
      <c r="E1890">
        <v>33.451590000000003</v>
      </c>
    </row>
    <row r="1891" spans="1:5" x14ac:dyDescent="0.3">
      <c r="A1891" s="2">
        <v>45455</v>
      </c>
      <c r="B1891" s="3">
        <v>0</v>
      </c>
      <c r="C1891" s="4" t="str">
        <f t="shared" si="30"/>
        <v>2024-06-12 00:00:00</v>
      </c>
      <c r="D1891">
        <v>18</v>
      </c>
      <c r="E1891">
        <v>47.30386</v>
      </c>
    </row>
    <row r="1892" spans="1:5" x14ac:dyDescent="0.3">
      <c r="A1892" s="2">
        <v>45455</v>
      </c>
      <c r="B1892" s="3">
        <v>4.1666666666666664E-2</v>
      </c>
      <c r="C1892" s="4" t="str">
        <f t="shared" si="30"/>
        <v>2024-06-12 01:00:00</v>
      </c>
      <c r="D1892">
        <v>19</v>
      </c>
      <c r="E1892">
        <v>45.095280000000002</v>
      </c>
    </row>
    <row r="1893" spans="1:5" x14ac:dyDescent="0.3">
      <c r="A1893" s="2">
        <v>45455</v>
      </c>
      <c r="B1893" s="3">
        <v>8.3333333333333329E-2</v>
      </c>
      <c r="C1893" s="4" t="str">
        <f t="shared" si="30"/>
        <v>2024-06-12 02:00:00</v>
      </c>
      <c r="D1893">
        <v>20</v>
      </c>
      <c r="E1893">
        <v>58.297460000000001</v>
      </c>
    </row>
    <row r="1894" spans="1:5" x14ac:dyDescent="0.3">
      <c r="A1894" s="2">
        <v>45455</v>
      </c>
      <c r="B1894" s="3">
        <v>0.125</v>
      </c>
      <c r="C1894" s="4" t="str">
        <f t="shared" si="30"/>
        <v>2024-06-12 03:00:00</v>
      </c>
      <c r="D1894">
        <v>21</v>
      </c>
      <c r="E1894">
        <v>57.888910000000003</v>
      </c>
    </row>
    <row r="1895" spans="1:5" x14ac:dyDescent="0.3">
      <c r="A1895" s="2">
        <v>45455</v>
      </c>
      <c r="B1895" s="3">
        <v>0.16666666666666666</v>
      </c>
      <c r="C1895" s="4" t="str">
        <f t="shared" si="30"/>
        <v>2024-06-12 04:00:00</v>
      </c>
      <c r="D1895">
        <v>22</v>
      </c>
      <c r="E1895">
        <v>41.363529999999997</v>
      </c>
    </row>
    <row r="1896" spans="1:5" x14ac:dyDescent="0.3">
      <c r="A1896" s="2">
        <v>45455</v>
      </c>
      <c r="B1896" s="3">
        <v>0.20833333333333334</v>
      </c>
      <c r="C1896" s="4" t="str">
        <f t="shared" si="30"/>
        <v>2024-06-12 05:00:00</v>
      </c>
      <c r="D1896">
        <v>23</v>
      </c>
      <c r="E1896">
        <v>34.885120000000001</v>
      </c>
    </row>
    <row r="1897" spans="1:5" x14ac:dyDescent="0.3">
      <c r="A1897" s="2">
        <v>45455</v>
      </c>
      <c r="B1897" s="3">
        <v>0.25</v>
      </c>
      <c r="C1897" s="4" t="str">
        <f t="shared" si="30"/>
        <v>2024-06-12 06:00:00</v>
      </c>
      <c r="D1897">
        <v>24</v>
      </c>
      <c r="E1897">
        <v>33.076779999999999</v>
      </c>
    </row>
    <row r="1898" spans="1:5" x14ac:dyDescent="0.3">
      <c r="A1898" s="2">
        <v>45455</v>
      </c>
      <c r="B1898" s="3">
        <v>0.29166666666666669</v>
      </c>
      <c r="C1898" s="4" t="str">
        <f t="shared" ref="C1898:C1961" si="31">_xlfn.TEXTJOIN(" ", TRUE, TEXT(A1898, "yyyy-mm-dd"), TEXT(B1898, "hh:mm:ss"))</f>
        <v>2024-06-12 07:00:00</v>
      </c>
      <c r="D1898">
        <v>1</v>
      </c>
      <c r="E1898">
        <v>31.061330000000002</v>
      </c>
    </row>
    <row r="1899" spans="1:5" x14ac:dyDescent="0.3">
      <c r="A1899" s="2">
        <v>45455</v>
      </c>
      <c r="B1899" s="3">
        <v>0.33333333333333331</v>
      </c>
      <c r="C1899" s="4" t="str">
        <f t="shared" si="31"/>
        <v>2024-06-12 08:00:00</v>
      </c>
      <c r="D1899">
        <v>2</v>
      </c>
      <c r="E1899">
        <v>31.488569999999999</v>
      </c>
    </row>
    <row r="1900" spans="1:5" x14ac:dyDescent="0.3">
      <c r="A1900" s="2">
        <v>45455</v>
      </c>
      <c r="B1900" s="3">
        <v>0.375</v>
      </c>
      <c r="C1900" s="4" t="str">
        <f t="shared" si="31"/>
        <v>2024-06-12 09:00:00</v>
      </c>
      <c r="D1900">
        <v>3</v>
      </c>
      <c r="E1900">
        <v>30.193010000000001</v>
      </c>
    </row>
    <row r="1901" spans="1:5" x14ac:dyDescent="0.3">
      <c r="A1901" s="2">
        <v>45455</v>
      </c>
      <c r="B1901" s="3">
        <v>0.41666666666666669</v>
      </c>
      <c r="C1901" s="4" t="str">
        <f t="shared" si="31"/>
        <v>2024-06-12 10:00:00</v>
      </c>
      <c r="D1901">
        <v>4</v>
      </c>
      <c r="E1901">
        <v>31.849879999999999</v>
      </c>
    </row>
    <row r="1902" spans="1:5" x14ac:dyDescent="0.3">
      <c r="A1902" s="2">
        <v>45455</v>
      </c>
      <c r="B1902" s="3">
        <v>0.45833333333333331</v>
      </c>
      <c r="C1902" s="4" t="str">
        <f t="shared" si="31"/>
        <v>2024-06-12 11:00:00</v>
      </c>
      <c r="D1902">
        <v>5</v>
      </c>
      <c r="E1902">
        <v>32.866169999999997</v>
      </c>
    </row>
    <row r="1903" spans="1:5" x14ac:dyDescent="0.3">
      <c r="A1903" s="2">
        <v>45455</v>
      </c>
      <c r="B1903" s="3">
        <v>0.5</v>
      </c>
      <c r="C1903" s="4" t="str">
        <f t="shared" si="31"/>
        <v>2024-06-12 12:00:00</v>
      </c>
      <c r="D1903">
        <v>6</v>
      </c>
      <c r="E1903">
        <v>34.747100000000003</v>
      </c>
    </row>
    <row r="1904" spans="1:5" x14ac:dyDescent="0.3">
      <c r="A1904" s="2">
        <v>45455</v>
      </c>
      <c r="B1904" s="3">
        <v>0.54166666666666663</v>
      </c>
      <c r="C1904" s="4" t="str">
        <f t="shared" si="31"/>
        <v>2024-06-12 13:00:00</v>
      </c>
      <c r="D1904">
        <v>7</v>
      </c>
      <c r="E1904">
        <v>31.787009999999999</v>
      </c>
    </row>
    <row r="1905" spans="1:5" x14ac:dyDescent="0.3">
      <c r="A1905" s="2">
        <v>45455</v>
      </c>
      <c r="B1905" s="3">
        <v>0.58333333333333337</v>
      </c>
      <c r="C1905" s="4" t="str">
        <f t="shared" si="31"/>
        <v>2024-06-12 14:00:00</v>
      </c>
      <c r="D1905">
        <v>8</v>
      </c>
      <c r="E1905">
        <v>19.857980000000001</v>
      </c>
    </row>
    <row r="1906" spans="1:5" x14ac:dyDescent="0.3">
      <c r="A1906" s="2">
        <v>45455</v>
      </c>
      <c r="B1906" s="3">
        <v>0.625</v>
      </c>
      <c r="C1906" s="4" t="str">
        <f t="shared" si="31"/>
        <v>2024-06-12 15:00:00</v>
      </c>
      <c r="D1906">
        <v>9</v>
      </c>
      <c r="E1906">
        <v>20.556840000000001</v>
      </c>
    </row>
    <row r="1907" spans="1:5" x14ac:dyDescent="0.3">
      <c r="A1907" s="2">
        <v>45455</v>
      </c>
      <c r="B1907" s="3">
        <v>0.66666666666666663</v>
      </c>
      <c r="C1907" s="4" t="str">
        <f t="shared" si="31"/>
        <v>2024-06-12 16:00:00</v>
      </c>
      <c r="D1907">
        <v>10</v>
      </c>
      <c r="E1907">
        <v>21.69556</v>
      </c>
    </row>
    <row r="1908" spans="1:5" x14ac:dyDescent="0.3">
      <c r="A1908" s="2">
        <v>45455</v>
      </c>
      <c r="B1908" s="3">
        <v>0.70833333333333337</v>
      </c>
      <c r="C1908" s="4" t="str">
        <f t="shared" si="31"/>
        <v>2024-06-12 17:00:00</v>
      </c>
      <c r="D1908">
        <v>11</v>
      </c>
      <c r="E1908">
        <v>19.88644</v>
      </c>
    </row>
    <row r="1909" spans="1:5" x14ac:dyDescent="0.3">
      <c r="A1909" s="2">
        <v>45455</v>
      </c>
      <c r="B1909" s="3">
        <v>0.75</v>
      </c>
      <c r="C1909" s="4" t="str">
        <f t="shared" si="31"/>
        <v>2024-06-12 18:00:00</v>
      </c>
      <c r="D1909">
        <v>12</v>
      </c>
      <c r="E1909">
        <v>21.226199999999999</v>
      </c>
    </row>
    <row r="1910" spans="1:5" x14ac:dyDescent="0.3">
      <c r="A1910" s="2">
        <v>45455</v>
      </c>
      <c r="B1910" s="3">
        <v>0.79166666666666663</v>
      </c>
      <c r="C1910" s="4" t="str">
        <f t="shared" si="31"/>
        <v>2024-06-12 19:00:00</v>
      </c>
      <c r="D1910">
        <v>13</v>
      </c>
      <c r="E1910">
        <v>18.835940000000001</v>
      </c>
    </row>
    <row r="1911" spans="1:5" x14ac:dyDescent="0.3">
      <c r="A1911" s="2">
        <v>45455</v>
      </c>
      <c r="B1911" s="3">
        <v>0.83333333333333337</v>
      </c>
      <c r="C1911" s="4" t="str">
        <f t="shared" si="31"/>
        <v>2024-06-12 20:00:00</v>
      </c>
      <c r="D1911">
        <v>14</v>
      </c>
      <c r="E1911">
        <v>21.763300000000001</v>
      </c>
    </row>
    <row r="1912" spans="1:5" x14ac:dyDescent="0.3">
      <c r="A1912" s="2">
        <v>45455</v>
      </c>
      <c r="B1912" s="3">
        <v>0.875</v>
      </c>
      <c r="C1912" s="4" t="str">
        <f t="shared" si="31"/>
        <v>2024-06-12 21:00:00</v>
      </c>
      <c r="D1912">
        <v>15</v>
      </c>
      <c r="E1912">
        <v>21.311779999999999</v>
      </c>
    </row>
    <row r="1913" spans="1:5" x14ac:dyDescent="0.3">
      <c r="A1913" s="2">
        <v>45455</v>
      </c>
      <c r="B1913" s="3">
        <v>0.91666666666666663</v>
      </c>
      <c r="C1913" s="4" t="str">
        <f t="shared" si="31"/>
        <v>2024-06-12 22:00:00</v>
      </c>
      <c r="D1913">
        <v>16</v>
      </c>
      <c r="E1913">
        <v>26.078299999999999</v>
      </c>
    </row>
    <row r="1914" spans="1:5" x14ac:dyDescent="0.3">
      <c r="A1914" s="2">
        <v>45455</v>
      </c>
      <c r="B1914" s="3">
        <v>0.95833333333333337</v>
      </c>
      <c r="C1914" s="4" t="str">
        <f t="shared" si="31"/>
        <v>2024-06-12 23:00:00</v>
      </c>
      <c r="D1914">
        <v>17</v>
      </c>
      <c r="E1914">
        <v>27.33689</v>
      </c>
    </row>
    <row r="1915" spans="1:5" x14ac:dyDescent="0.3">
      <c r="A1915" s="2">
        <v>45456</v>
      </c>
      <c r="B1915" s="3">
        <v>0</v>
      </c>
      <c r="C1915" s="4" t="str">
        <f t="shared" si="31"/>
        <v>2024-06-13 00:00:00</v>
      </c>
      <c r="D1915">
        <v>18</v>
      </c>
      <c r="E1915">
        <v>35.637219999999999</v>
      </c>
    </row>
    <row r="1916" spans="1:5" x14ac:dyDescent="0.3">
      <c r="A1916" s="2">
        <v>45456</v>
      </c>
      <c r="B1916" s="3">
        <v>4.1666666666666664E-2</v>
      </c>
      <c r="C1916" s="4" t="str">
        <f t="shared" si="31"/>
        <v>2024-06-13 01:00:00</v>
      </c>
      <c r="D1916">
        <v>19</v>
      </c>
      <c r="E1916">
        <v>44.677439999999997</v>
      </c>
    </row>
    <row r="1917" spans="1:5" x14ac:dyDescent="0.3">
      <c r="A1917" s="2">
        <v>45456</v>
      </c>
      <c r="B1917" s="3">
        <v>8.3333333333333329E-2</v>
      </c>
      <c r="C1917" s="4" t="str">
        <f t="shared" si="31"/>
        <v>2024-06-13 02:00:00</v>
      </c>
      <c r="D1917">
        <v>20</v>
      </c>
      <c r="E1917">
        <v>59.915900000000001</v>
      </c>
    </row>
    <row r="1918" spans="1:5" x14ac:dyDescent="0.3">
      <c r="A1918" s="2">
        <v>45456</v>
      </c>
      <c r="B1918" s="3">
        <v>0.125</v>
      </c>
      <c r="C1918" s="4" t="str">
        <f t="shared" si="31"/>
        <v>2024-06-13 03:00:00</v>
      </c>
      <c r="D1918">
        <v>21</v>
      </c>
      <c r="E1918">
        <v>59.979109999999999</v>
      </c>
    </row>
    <row r="1919" spans="1:5" x14ac:dyDescent="0.3">
      <c r="A1919" s="2">
        <v>45456</v>
      </c>
      <c r="B1919" s="3">
        <v>0.16666666666666666</v>
      </c>
      <c r="C1919" s="4" t="str">
        <f t="shared" si="31"/>
        <v>2024-06-13 04:00:00</v>
      </c>
      <c r="D1919">
        <v>22</v>
      </c>
      <c r="E1919">
        <v>43.941099999999999</v>
      </c>
    </row>
    <row r="1920" spans="1:5" x14ac:dyDescent="0.3">
      <c r="A1920" s="2">
        <v>45456</v>
      </c>
      <c r="B1920" s="3">
        <v>0.20833333333333334</v>
      </c>
      <c r="C1920" s="4" t="str">
        <f t="shared" si="31"/>
        <v>2024-06-13 05:00:00</v>
      </c>
      <c r="D1920">
        <v>23</v>
      </c>
      <c r="E1920">
        <v>38.960239999999999</v>
      </c>
    </row>
    <row r="1921" spans="1:5" x14ac:dyDescent="0.3">
      <c r="A1921" s="2">
        <v>45456</v>
      </c>
      <c r="B1921" s="3">
        <v>0.25</v>
      </c>
      <c r="C1921" s="4" t="str">
        <f t="shared" si="31"/>
        <v>2024-06-13 06:00:00</v>
      </c>
      <c r="D1921">
        <v>24</v>
      </c>
      <c r="E1921">
        <v>33.560189999999999</v>
      </c>
    </row>
    <row r="1922" spans="1:5" x14ac:dyDescent="0.3">
      <c r="A1922" s="2">
        <v>45456</v>
      </c>
      <c r="B1922" s="3">
        <v>0.29166666666666669</v>
      </c>
      <c r="C1922" s="4" t="str">
        <f t="shared" si="31"/>
        <v>2024-06-13 07:00:00</v>
      </c>
      <c r="D1922">
        <v>1</v>
      </c>
      <c r="E1922">
        <v>33.974870000000003</v>
      </c>
    </row>
    <row r="1923" spans="1:5" x14ac:dyDescent="0.3">
      <c r="A1923" s="2">
        <v>45456</v>
      </c>
      <c r="B1923" s="3">
        <v>0.33333333333333331</v>
      </c>
      <c r="C1923" s="4" t="str">
        <f t="shared" si="31"/>
        <v>2024-06-13 08:00:00</v>
      </c>
      <c r="D1923">
        <v>2</v>
      </c>
      <c r="E1923">
        <v>32.614840000000001</v>
      </c>
    </row>
    <row r="1924" spans="1:5" x14ac:dyDescent="0.3">
      <c r="A1924" s="2">
        <v>45456</v>
      </c>
      <c r="B1924" s="3">
        <v>0.375</v>
      </c>
      <c r="C1924" s="4" t="str">
        <f t="shared" si="31"/>
        <v>2024-06-13 09:00:00</v>
      </c>
      <c r="D1924">
        <v>3</v>
      </c>
      <c r="E1924">
        <v>31.670339999999999</v>
      </c>
    </row>
    <row r="1925" spans="1:5" x14ac:dyDescent="0.3">
      <c r="A1925" s="2">
        <v>45456</v>
      </c>
      <c r="B1925" s="3">
        <v>0.41666666666666669</v>
      </c>
      <c r="C1925" s="4" t="str">
        <f t="shared" si="31"/>
        <v>2024-06-13 10:00:00</v>
      </c>
      <c r="D1925">
        <v>4</v>
      </c>
      <c r="E1925">
        <v>31.90804</v>
      </c>
    </row>
    <row r="1926" spans="1:5" x14ac:dyDescent="0.3">
      <c r="A1926" s="2">
        <v>45456</v>
      </c>
      <c r="B1926" s="3">
        <v>0.45833333333333331</v>
      </c>
      <c r="C1926" s="4" t="str">
        <f t="shared" si="31"/>
        <v>2024-06-13 11:00:00</v>
      </c>
      <c r="D1926">
        <v>5</v>
      </c>
      <c r="E1926">
        <v>34.292949999999998</v>
      </c>
    </row>
    <row r="1927" spans="1:5" x14ac:dyDescent="0.3">
      <c r="A1927" s="2">
        <v>45456</v>
      </c>
      <c r="B1927" s="3">
        <v>0.5</v>
      </c>
      <c r="C1927" s="4" t="str">
        <f t="shared" si="31"/>
        <v>2024-06-13 12:00:00</v>
      </c>
      <c r="D1927">
        <v>6</v>
      </c>
      <c r="E1927">
        <v>37.67089</v>
      </c>
    </row>
    <row r="1928" spans="1:5" x14ac:dyDescent="0.3">
      <c r="A1928" s="2">
        <v>45456</v>
      </c>
      <c r="B1928" s="3">
        <v>0.54166666666666663</v>
      </c>
      <c r="C1928" s="4" t="str">
        <f t="shared" si="31"/>
        <v>2024-06-13 13:00:00</v>
      </c>
      <c r="D1928">
        <v>7</v>
      </c>
      <c r="E1928">
        <v>32.369709999999998</v>
      </c>
    </row>
    <row r="1929" spans="1:5" x14ac:dyDescent="0.3">
      <c r="A1929" s="2">
        <v>45456</v>
      </c>
      <c r="B1929" s="3">
        <v>0.58333333333333337</v>
      </c>
      <c r="C1929" s="4" t="str">
        <f t="shared" si="31"/>
        <v>2024-06-13 14:00:00</v>
      </c>
      <c r="D1929">
        <v>8</v>
      </c>
      <c r="E1929">
        <v>29.466370000000001</v>
      </c>
    </row>
    <row r="1930" spans="1:5" x14ac:dyDescent="0.3">
      <c r="A1930" s="2">
        <v>45456</v>
      </c>
      <c r="B1930" s="3">
        <v>0.625</v>
      </c>
      <c r="C1930" s="4" t="str">
        <f t="shared" si="31"/>
        <v>2024-06-13 15:00:00</v>
      </c>
      <c r="D1930">
        <v>9</v>
      </c>
      <c r="E1930">
        <v>23.15972</v>
      </c>
    </row>
    <row r="1931" spans="1:5" x14ac:dyDescent="0.3">
      <c r="A1931" s="2">
        <v>45456</v>
      </c>
      <c r="B1931" s="3">
        <v>0.66666666666666663</v>
      </c>
      <c r="C1931" s="4" t="str">
        <f t="shared" si="31"/>
        <v>2024-06-13 16:00:00</v>
      </c>
      <c r="D1931">
        <v>10</v>
      </c>
      <c r="E1931">
        <v>20.718789999999998</v>
      </c>
    </row>
    <row r="1932" spans="1:5" x14ac:dyDescent="0.3">
      <c r="A1932" s="2">
        <v>45456</v>
      </c>
      <c r="B1932" s="3">
        <v>0.70833333333333337</v>
      </c>
      <c r="C1932" s="4" t="str">
        <f t="shared" si="31"/>
        <v>2024-06-13 17:00:00</v>
      </c>
      <c r="D1932">
        <v>11</v>
      </c>
      <c r="E1932">
        <v>17.907219999999999</v>
      </c>
    </row>
    <row r="1933" spans="1:5" x14ac:dyDescent="0.3">
      <c r="A1933" s="2">
        <v>45456</v>
      </c>
      <c r="B1933" s="3">
        <v>0.75</v>
      </c>
      <c r="C1933" s="4" t="str">
        <f t="shared" si="31"/>
        <v>2024-06-13 18:00:00</v>
      </c>
      <c r="D1933">
        <v>12</v>
      </c>
      <c r="E1933">
        <v>18.035710000000002</v>
      </c>
    </row>
    <row r="1934" spans="1:5" x14ac:dyDescent="0.3">
      <c r="A1934" s="2">
        <v>45456</v>
      </c>
      <c r="B1934" s="3">
        <v>0.79166666666666663</v>
      </c>
      <c r="C1934" s="4" t="str">
        <f t="shared" si="31"/>
        <v>2024-06-13 19:00:00</v>
      </c>
      <c r="D1934">
        <v>13</v>
      </c>
      <c r="E1934">
        <v>20.808450000000001</v>
      </c>
    </row>
    <row r="1935" spans="1:5" x14ac:dyDescent="0.3">
      <c r="A1935" s="2">
        <v>45456</v>
      </c>
      <c r="B1935" s="3">
        <v>0.83333333333333337</v>
      </c>
      <c r="C1935" s="4" t="str">
        <f t="shared" si="31"/>
        <v>2024-06-13 20:00:00</v>
      </c>
      <c r="D1935">
        <v>14</v>
      </c>
      <c r="E1935">
        <v>22.435659999999999</v>
      </c>
    </row>
    <row r="1936" spans="1:5" x14ac:dyDescent="0.3">
      <c r="A1936" s="2">
        <v>45456</v>
      </c>
      <c r="B1936" s="3">
        <v>0.875</v>
      </c>
      <c r="C1936" s="4" t="str">
        <f t="shared" si="31"/>
        <v>2024-06-13 21:00:00</v>
      </c>
      <c r="D1936">
        <v>15</v>
      </c>
      <c r="E1936">
        <v>22.88176</v>
      </c>
    </row>
    <row r="1937" spans="1:5" x14ac:dyDescent="0.3">
      <c r="A1937" s="2">
        <v>45456</v>
      </c>
      <c r="B1937" s="3">
        <v>0.91666666666666663</v>
      </c>
      <c r="C1937" s="4" t="str">
        <f t="shared" si="31"/>
        <v>2024-06-13 22:00:00</v>
      </c>
      <c r="D1937">
        <v>16</v>
      </c>
      <c r="E1937">
        <v>23.547249999999998</v>
      </c>
    </row>
    <row r="1938" spans="1:5" x14ac:dyDescent="0.3">
      <c r="A1938" s="2">
        <v>45456</v>
      </c>
      <c r="B1938" s="3">
        <v>0.95833333333333337</v>
      </c>
      <c r="C1938" s="4" t="str">
        <f t="shared" si="31"/>
        <v>2024-06-13 23:00:00</v>
      </c>
      <c r="D1938">
        <v>17</v>
      </c>
      <c r="E1938">
        <v>23.528580000000002</v>
      </c>
    </row>
    <row r="1939" spans="1:5" x14ac:dyDescent="0.3">
      <c r="A1939" s="2">
        <v>45457</v>
      </c>
      <c r="B1939" s="3">
        <v>0</v>
      </c>
      <c r="C1939" s="4" t="str">
        <f t="shared" si="31"/>
        <v>2024-06-14 00:00:00</v>
      </c>
      <c r="D1939">
        <v>18</v>
      </c>
      <c r="E1939">
        <v>26.43167</v>
      </c>
    </row>
    <row r="1940" spans="1:5" x14ac:dyDescent="0.3">
      <c r="A1940" s="2">
        <v>45457</v>
      </c>
      <c r="B1940" s="3">
        <v>4.1666666666666664E-2</v>
      </c>
      <c r="C1940" s="4" t="str">
        <f t="shared" si="31"/>
        <v>2024-06-14 01:00:00</v>
      </c>
      <c r="D1940">
        <v>19</v>
      </c>
      <c r="E1940">
        <v>34.700560000000003</v>
      </c>
    </row>
    <row r="1941" spans="1:5" x14ac:dyDescent="0.3">
      <c r="A1941" s="2">
        <v>45457</v>
      </c>
      <c r="B1941" s="3">
        <v>8.3333333333333329E-2</v>
      </c>
      <c r="C1941" s="4" t="str">
        <f t="shared" si="31"/>
        <v>2024-06-14 02:00:00</v>
      </c>
      <c r="D1941">
        <v>20</v>
      </c>
      <c r="E1941">
        <v>49.07206</v>
      </c>
    </row>
    <row r="1942" spans="1:5" x14ac:dyDescent="0.3">
      <c r="A1942" s="2">
        <v>45457</v>
      </c>
      <c r="B1942" s="3">
        <v>0.125</v>
      </c>
      <c r="C1942" s="4" t="str">
        <f t="shared" si="31"/>
        <v>2024-06-14 03:00:00</v>
      </c>
      <c r="D1942">
        <v>21</v>
      </c>
      <c r="E1942">
        <v>52.664610000000003</v>
      </c>
    </row>
    <row r="1943" spans="1:5" x14ac:dyDescent="0.3">
      <c r="A1943" s="2">
        <v>45457</v>
      </c>
      <c r="B1943" s="3">
        <v>0.16666666666666666</v>
      </c>
      <c r="C1943" s="4" t="str">
        <f t="shared" si="31"/>
        <v>2024-06-14 04:00:00</v>
      </c>
      <c r="D1943">
        <v>22</v>
      </c>
      <c r="E1943">
        <v>42.827559999999998</v>
      </c>
    </row>
    <row r="1944" spans="1:5" x14ac:dyDescent="0.3">
      <c r="A1944" s="2">
        <v>45457</v>
      </c>
      <c r="B1944" s="3">
        <v>0.20833333333333334</v>
      </c>
      <c r="C1944" s="4" t="str">
        <f t="shared" si="31"/>
        <v>2024-06-14 05:00:00</v>
      </c>
      <c r="D1944">
        <v>23</v>
      </c>
      <c r="E1944">
        <v>34.272469999999998</v>
      </c>
    </row>
    <row r="1945" spans="1:5" x14ac:dyDescent="0.3">
      <c r="A1945" s="2">
        <v>45457</v>
      </c>
      <c r="B1945" s="3">
        <v>0.25</v>
      </c>
      <c r="C1945" s="4" t="str">
        <f t="shared" si="31"/>
        <v>2024-06-14 06:00:00</v>
      </c>
      <c r="D1945">
        <v>24</v>
      </c>
      <c r="E1945">
        <v>31.246030000000001</v>
      </c>
    </row>
    <row r="1946" spans="1:5" x14ac:dyDescent="0.3">
      <c r="A1946" s="2">
        <v>45457</v>
      </c>
      <c r="B1946" s="3">
        <v>0.29166666666666669</v>
      </c>
      <c r="C1946" s="4" t="str">
        <f t="shared" si="31"/>
        <v>2024-06-14 07:00:00</v>
      </c>
      <c r="D1946">
        <v>1</v>
      </c>
      <c r="E1946">
        <v>28.987490000000001</v>
      </c>
    </row>
    <row r="1947" spans="1:5" x14ac:dyDescent="0.3">
      <c r="A1947" s="2">
        <v>45457</v>
      </c>
      <c r="B1947" s="3">
        <v>0.33333333333333331</v>
      </c>
      <c r="C1947" s="4" t="str">
        <f t="shared" si="31"/>
        <v>2024-06-14 08:00:00</v>
      </c>
      <c r="D1947">
        <v>2</v>
      </c>
      <c r="E1947">
        <v>29.289149999999999</v>
      </c>
    </row>
    <row r="1948" spans="1:5" x14ac:dyDescent="0.3">
      <c r="A1948" s="2">
        <v>45457</v>
      </c>
      <c r="B1948" s="3">
        <v>0.375</v>
      </c>
      <c r="C1948" s="4" t="str">
        <f t="shared" si="31"/>
        <v>2024-06-14 09:00:00</v>
      </c>
      <c r="D1948">
        <v>3</v>
      </c>
      <c r="E1948">
        <v>28.689579999999999</v>
      </c>
    </row>
    <row r="1949" spans="1:5" x14ac:dyDescent="0.3">
      <c r="A1949" s="2">
        <v>45457</v>
      </c>
      <c r="B1949" s="3">
        <v>0.41666666666666669</v>
      </c>
      <c r="C1949" s="4" t="str">
        <f t="shared" si="31"/>
        <v>2024-06-14 10:00:00</v>
      </c>
      <c r="D1949">
        <v>4</v>
      </c>
      <c r="E1949">
        <v>26.259899999999998</v>
      </c>
    </row>
    <row r="1950" spans="1:5" x14ac:dyDescent="0.3">
      <c r="A1950" s="2">
        <v>45457</v>
      </c>
      <c r="B1950" s="3">
        <v>0.45833333333333331</v>
      </c>
      <c r="C1950" s="4" t="str">
        <f t="shared" si="31"/>
        <v>2024-06-14 11:00:00</v>
      </c>
      <c r="D1950">
        <v>5</v>
      </c>
      <c r="E1950">
        <v>27.621259999999999</v>
      </c>
    </row>
    <row r="1951" spans="1:5" x14ac:dyDescent="0.3">
      <c r="A1951" s="2">
        <v>45457</v>
      </c>
      <c r="B1951" s="3">
        <v>0.5</v>
      </c>
      <c r="C1951" s="4" t="str">
        <f t="shared" si="31"/>
        <v>2024-06-14 12:00:00</v>
      </c>
      <c r="D1951">
        <v>6</v>
      </c>
      <c r="E1951">
        <v>30.282139999999998</v>
      </c>
    </row>
    <row r="1952" spans="1:5" x14ac:dyDescent="0.3">
      <c r="A1952" s="2">
        <v>45457</v>
      </c>
      <c r="B1952" s="3">
        <v>0.54166666666666663</v>
      </c>
      <c r="C1952" s="4" t="str">
        <f t="shared" si="31"/>
        <v>2024-06-14 13:00:00</v>
      </c>
      <c r="D1952">
        <v>7</v>
      </c>
      <c r="E1952">
        <v>23.97296</v>
      </c>
    </row>
    <row r="1953" spans="1:5" x14ac:dyDescent="0.3">
      <c r="A1953" s="2">
        <v>45457</v>
      </c>
      <c r="B1953" s="3">
        <v>0.58333333333333337</v>
      </c>
      <c r="C1953" s="4" t="str">
        <f t="shared" si="31"/>
        <v>2024-06-14 14:00:00</v>
      </c>
      <c r="D1953">
        <v>8</v>
      </c>
      <c r="E1953">
        <v>17.522220000000001</v>
      </c>
    </row>
    <row r="1954" spans="1:5" x14ac:dyDescent="0.3">
      <c r="A1954" s="2">
        <v>45457</v>
      </c>
      <c r="B1954" s="3">
        <v>0.625</v>
      </c>
      <c r="C1954" s="4" t="str">
        <f t="shared" si="31"/>
        <v>2024-06-14 15:00:00</v>
      </c>
      <c r="D1954">
        <v>9</v>
      </c>
      <c r="E1954">
        <v>18.232030000000002</v>
      </c>
    </row>
    <row r="1955" spans="1:5" x14ac:dyDescent="0.3">
      <c r="A1955" s="2">
        <v>45457</v>
      </c>
      <c r="B1955" s="3">
        <v>0.66666666666666663</v>
      </c>
      <c r="C1955" s="4" t="str">
        <f t="shared" si="31"/>
        <v>2024-06-14 16:00:00</v>
      </c>
      <c r="D1955">
        <v>10</v>
      </c>
      <c r="E1955">
        <v>15.52299</v>
      </c>
    </row>
    <row r="1956" spans="1:5" x14ac:dyDescent="0.3">
      <c r="A1956" s="2">
        <v>45457</v>
      </c>
      <c r="B1956" s="3">
        <v>0.70833333333333337</v>
      </c>
      <c r="C1956" s="4" t="str">
        <f t="shared" si="31"/>
        <v>2024-06-14 17:00:00</v>
      </c>
      <c r="D1956">
        <v>11</v>
      </c>
      <c r="E1956">
        <v>11.032030000000001</v>
      </c>
    </row>
    <row r="1957" spans="1:5" x14ac:dyDescent="0.3">
      <c r="A1957" s="2">
        <v>45457</v>
      </c>
      <c r="B1957" s="3">
        <v>0.75</v>
      </c>
      <c r="C1957" s="4" t="str">
        <f t="shared" si="31"/>
        <v>2024-06-14 18:00:00</v>
      </c>
      <c r="D1957">
        <v>12</v>
      </c>
      <c r="E1957">
        <v>11.45177</v>
      </c>
    </row>
    <row r="1958" spans="1:5" x14ac:dyDescent="0.3">
      <c r="A1958" s="2">
        <v>45457</v>
      </c>
      <c r="B1958" s="3">
        <v>0.79166666666666663</v>
      </c>
      <c r="C1958" s="4" t="str">
        <f t="shared" si="31"/>
        <v>2024-06-14 19:00:00</v>
      </c>
      <c r="D1958">
        <v>13</v>
      </c>
      <c r="E1958">
        <v>12.25323</v>
      </c>
    </row>
    <row r="1959" spans="1:5" x14ac:dyDescent="0.3">
      <c r="A1959" s="2">
        <v>45457</v>
      </c>
      <c r="B1959" s="3">
        <v>0.83333333333333337</v>
      </c>
      <c r="C1959" s="4" t="str">
        <f t="shared" si="31"/>
        <v>2024-06-14 20:00:00</v>
      </c>
      <c r="D1959">
        <v>14</v>
      </c>
      <c r="E1959">
        <v>16.366009999999999</v>
      </c>
    </row>
    <row r="1960" spans="1:5" x14ac:dyDescent="0.3">
      <c r="A1960" s="2">
        <v>45457</v>
      </c>
      <c r="B1960" s="3">
        <v>0.875</v>
      </c>
      <c r="C1960" s="4" t="str">
        <f t="shared" si="31"/>
        <v>2024-06-14 21:00:00</v>
      </c>
      <c r="D1960">
        <v>15</v>
      </c>
      <c r="E1960">
        <v>17.420339999999999</v>
      </c>
    </row>
    <row r="1961" spans="1:5" x14ac:dyDescent="0.3">
      <c r="A1961" s="2">
        <v>45457</v>
      </c>
      <c r="B1961" s="3">
        <v>0.91666666666666663</v>
      </c>
      <c r="C1961" s="4" t="str">
        <f t="shared" si="31"/>
        <v>2024-06-14 22:00:00</v>
      </c>
      <c r="D1961">
        <v>16</v>
      </c>
      <c r="E1961">
        <v>19.220279999999999</v>
      </c>
    </row>
    <row r="1962" spans="1:5" x14ac:dyDescent="0.3">
      <c r="A1962" s="2">
        <v>45457</v>
      </c>
      <c r="B1962" s="3">
        <v>0.95833333333333337</v>
      </c>
      <c r="C1962" s="4" t="str">
        <f t="shared" ref="C1962:C2025" si="32">_xlfn.TEXTJOIN(" ", TRUE, TEXT(A1962, "yyyy-mm-dd"), TEXT(B1962, "hh:mm:ss"))</f>
        <v>2024-06-14 23:00:00</v>
      </c>
      <c r="D1962">
        <v>17</v>
      </c>
      <c r="E1962">
        <v>20.812819999999999</v>
      </c>
    </row>
    <row r="1963" spans="1:5" x14ac:dyDescent="0.3">
      <c r="A1963" s="2">
        <v>45458</v>
      </c>
      <c r="B1963" s="3">
        <v>0</v>
      </c>
      <c r="C1963" s="4" t="str">
        <f t="shared" si="32"/>
        <v>2024-06-15 00:00:00</v>
      </c>
      <c r="D1963">
        <v>18</v>
      </c>
      <c r="E1963">
        <v>26.184100000000001</v>
      </c>
    </row>
    <row r="1964" spans="1:5" x14ac:dyDescent="0.3">
      <c r="A1964" s="2">
        <v>45458</v>
      </c>
      <c r="B1964" s="3">
        <v>4.1666666666666664E-2</v>
      </c>
      <c r="C1964" s="4" t="str">
        <f t="shared" si="32"/>
        <v>2024-06-15 01:00:00</v>
      </c>
      <c r="D1964">
        <v>19</v>
      </c>
      <c r="E1964">
        <v>34.329169999999998</v>
      </c>
    </row>
    <row r="1965" spans="1:5" x14ac:dyDescent="0.3">
      <c r="A1965" s="2">
        <v>45458</v>
      </c>
      <c r="B1965" s="3">
        <v>8.3333333333333329E-2</v>
      </c>
      <c r="C1965" s="4" t="str">
        <f t="shared" si="32"/>
        <v>2024-06-15 02:00:00</v>
      </c>
      <c r="D1965">
        <v>20</v>
      </c>
      <c r="E1965">
        <v>48.416499999999999</v>
      </c>
    </row>
    <row r="1966" spans="1:5" x14ac:dyDescent="0.3">
      <c r="A1966" s="2">
        <v>45458</v>
      </c>
      <c r="B1966" s="3">
        <v>0.125</v>
      </c>
      <c r="C1966" s="4" t="str">
        <f t="shared" si="32"/>
        <v>2024-06-15 03:00:00</v>
      </c>
      <c r="D1966">
        <v>21</v>
      </c>
      <c r="E1966">
        <v>51.603969999999997</v>
      </c>
    </row>
    <row r="1967" spans="1:5" x14ac:dyDescent="0.3">
      <c r="A1967" s="2">
        <v>45458</v>
      </c>
      <c r="B1967" s="3">
        <v>0.16666666666666666</v>
      </c>
      <c r="C1967" s="4" t="str">
        <f t="shared" si="32"/>
        <v>2024-06-15 04:00:00</v>
      </c>
      <c r="D1967">
        <v>22</v>
      </c>
      <c r="E1967">
        <v>44.671489999999999</v>
      </c>
    </row>
    <row r="1968" spans="1:5" x14ac:dyDescent="0.3">
      <c r="A1968" s="2">
        <v>45458</v>
      </c>
      <c r="B1968" s="3">
        <v>0.20833333333333334</v>
      </c>
      <c r="C1968" s="4" t="str">
        <f t="shared" si="32"/>
        <v>2024-06-15 05:00:00</v>
      </c>
      <c r="D1968">
        <v>23</v>
      </c>
      <c r="E1968">
        <v>34.530079999999998</v>
      </c>
    </row>
    <row r="1969" spans="1:5" x14ac:dyDescent="0.3">
      <c r="A1969" s="2">
        <v>45458</v>
      </c>
      <c r="B1969" s="3">
        <v>0.25</v>
      </c>
      <c r="C1969" s="4" t="str">
        <f t="shared" si="32"/>
        <v>2024-06-15 06:00:00</v>
      </c>
      <c r="D1969">
        <v>24</v>
      </c>
      <c r="E1969">
        <v>32.812800000000003</v>
      </c>
    </row>
    <row r="1970" spans="1:5" x14ac:dyDescent="0.3">
      <c r="A1970" s="2">
        <v>45458</v>
      </c>
      <c r="B1970" s="3">
        <v>0.29166666666666669</v>
      </c>
      <c r="C1970" s="4" t="str">
        <f t="shared" si="32"/>
        <v>2024-06-15 07:00:00</v>
      </c>
      <c r="D1970">
        <v>1</v>
      </c>
      <c r="E1970">
        <v>29.98368</v>
      </c>
    </row>
    <row r="1971" spans="1:5" x14ac:dyDescent="0.3">
      <c r="A1971" s="2">
        <v>45458</v>
      </c>
      <c r="B1971" s="3">
        <v>0.33333333333333331</v>
      </c>
      <c r="C1971" s="4" t="str">
        <f t="shared" si="32"/>
        <v>2024-06-15 08:00:00</v>
      </c>
      <c r="D1971">
        <v>2</v>
      </c>
      <c r="E1971">
        <v>28.804030000000001</v>
      </c>
    </row>
    <row r="1972" spans="1:5" x14ac:dyDescent="0.3">
      <c r="A1972" s="2">
        <v>45458</v>
      </c>
      <c r="B1972" s="3">
        <v>0.375</v>
      </c>
      <c r="C1972" s="4" t="str">
        <f t="shared" si="32"/>
        <v>2024-06-15 09:00:00</v>
      </c>
      <c r="D1972">
        <v>3</v>
      </c>
      <c r="E1972">
        <v>28.62275</v>
      </c>
    </row>
    <row r="1973" spans="1:5" x14ac:dyDescent="0.3">
      <c r="A1973" s="2">
        <v>45458</v>
      </c>
      <c r="B1973" s="3">
        <v>0.41666666666666669</v>
      </c>
      <c r="C1973" s="4" t="str">
        <f t="shared" si="32"/>
        <v>2024-06-15 10:00:00</v>
      </c>
      <c r="D1973">
        <v>4</v>
      </c>
      <c r="E1973">
        <v>28.485669999999999</v>
      </c>
    </row>
    <row r="1974" spans="1:5" x14ac:dyDescent="0.3">
      <c r="A1974" s="2">
        <v>45458</v>
      </c>
      <c r="B1974" s="3">
        <v>0.45833333333333331</v>
      </c>
      <c r="C1974" s="4" t="str">
        <f t="shared" si="32"/>
        <v>2024-06-15 11:00:00</v>
      </c>
      <c r="D1974">
        <v>5</v>
      </c>
      <c r="E1974">
        <v>27.309699999999999</v>
      </c>
    </row>
    <row r="1975" spans="1:5" x14ac:dyDescent="0.3">
      <c r="A1975" s="2">
        <v>45458</v>
      </c>
      <c r="B1975" s="3">
        <v>0.5</v>
      </c>
      <c r="C1975" s="4" t="str">
        <f t="shared" si="32"/>
        <v>2024-06-15 12:00:00</v>
      </c>
      <c r="D1975">
        <v>6</v>
      </c>
      <c r="E1975">
        <v>28.466629999999999</v>
      </c>
    </row>
    <row r="1976" spans="1:5" x14ac:dyDescent="0.3">
      <c r="A1976" s="2">
        <v>45458</v>
      </c>
      <c r="B1976" s="3">
        <v>0.54166666666666663</v>
      </c>
      <c r="C1976" s="4" t="str">
        <f t="shared" si="32"/>
        <v>2024-06-15 13:00:00</v>
      </c>
      <c r="D1976">
        <v>7</v>
      </c>
      <c r="E1976">
        <v>16.921320000000001</v>
      </c>
    </row>
    <row r="1977" spans="1:5" x14ac:dyDescent="0.3">
      <c r="A1977" s="2">
        <v>45458</v>
      </c>
      <c r="B1977" s="3">
        <v>0.58333333333333337</v>
      </c>
      <c r="C1977" s="4" t="str">
        <f t="shared" si="32"/>
        <v>2024-06-15 14:00:00</v>
      </c>
      <c r="D1977">
        <v>8</v>
      </c>
      <c r="E1977">
        <v>5.22689</v>
      </c>
    </row>
    <row r="1978" spans="1:5" x14ac:dyDescent="0.3">
      <c r="A1978" s="2">
        <v>45458</v>
      </c>
      <c r="B1978" s="3">
        <v>0.625</v>
      </c>
      <c r="C1978" s="4" t="str">
        <f t="shared" si="32"/>
        <v>2024-06-15 15:00:00</v>
      </c>
      <c r="D1978">
        <v>9</v>
      </c>
      <c r="E1978">
        <v>8.1789400000000008</v>
      </c>
    </row>
    <row r="1979" spans="1:5" x14ac:dyDescent="0.3">
      <c r="A1979" s="2">
        <v>45458</v>
      </c>
      <c r="B1979" s="3">
        <v>0.66666666666666663</v>
      </c>
      <c r="C1979" s="4" t="str">
        <f t="shared" si="32"/>
        <v>2024-06-15 16:00:00</v>
      </c>
      <c r="D1979">
        <v>10</v>
      </c>
      <c r="E1979">
        <v>8.4208700000000007</v>
      </c>
    </row>
    <row r="1980" spans="1:5" x14ac:dyDescent="0.3">
      <c r="A1980" s="2">
        <v>45458</v>
      </c>
      <c r="B1980" s="3">
        <v>0.70833333333333337</v>
      </c>
      <c r="C1980" s="4" t="str">
        <f t="shared" si="32"/>
        <v>2024-06-15 17:00:00</v>
      </c>
      <c r="D1980">
        <v>11</v>
      </c>
      <c r="E1980">
        <v>3.56027</v>
      </c>
    </row>
    <row r="1981" spans="1:5" x14ac:dyDescent="0.3">
      <c r="A1981" s="2">
        <v>45458</v>
      </c>
      <c r="B1981" s="3">
        <v>0.75</v>
      </c>
      <c r="C1981" s="4" t="str">
        <f t="shared" si="32"/>
        <v>2024-06-15 18:00:00</v>
      </c>
      <c r="D1981">
        <v>12</v>
      </c>
      <c r="E1981">
        <v>2.7413799999999999</v>
      </c>
    </row>
    <row r="1982" spans="1:5" x14ac:dyDescent="0.3">
      <c r="A1982" s="2">
        <v>45458</v>
      </c>
      <c r="B1982" s="3">
        <v>0.79166666666666663</v>
      </c>
      <c r="C1982" s="4" t="str">
        <f t="shared" si="32"/>
        <v>2024-06-15 19:00:00</v>
      </c>
      <c r="D1982">
        <v>13</v>
      </c>
      <c r="E1982">
        <v>1.5126900000000001</v>
      </c>
    </row>
    <row r="1983" spans="1:5" x14ac:dyDescent="0.3">
      <c r="A1983" s="2">
        <v>45458</v>
      </c>
      <c r="B1983" s="3">
        <v>0.83333333333333337</v>
      </c>
      <c r="C1983" s="4" t="str">
        <f t="shared" si="32"/>
        <v>2024-06-15 20:00:00</v>
      </c>
      <c r="D1983">
        <v>14</v>
      </c>
      <c r="E1983">
        <v>1.7154400000000001</v>
      </c>
    </row>
    <row r="1984" spans="1:5" x14ac:dyDescent="0.3">
      <c r="A1984" s="2">
        <v>45458</v>
      </c>
      <c r="B1984" s="3">
        <v>0.875</v>
      </c>
      <c r="C1984" s="4" t="str">
        <f t="shared" si="32"/>
        <v>2024-06-15 21:00:00</v>
      </c>
      <c r="D1984">
        <v>15</v>
      </c>
      <c r="E1984">
        <v>5.1908700000000003</v>
      </c>
    </row>
    <row r="1985" spans="1:5" x14ac:dyDescent="0.3">
      <c r="A1985" s="2">
        <v>45458</v>
      </c>
      <c r="B1985" s="3">
        <v>0.91666666666666663</v>
      </c>
      <c r="C1985" s="4" t="str">
        <f t="shared" si="32"/>
        <v>2024-06-15 22:00:00</v>
      </c>
      <c r="D1985">
        <v>16</v>
      </c>
      <c r="E1985">
        <v>7.8547500000000001</v>
      </c>
    </row>
    <row r="1986" spans="1:5" x14ac:dyDescent="0.3">
      <c r="A1986" s="2">
        <v>45458</v>
      </c>
      <c r="B1986" s="3">
        <v>0.95833333333333337</v>
      </c>
      <c r="C1986" s="4" t="str">
        <f t="shared" si="32"/>
        <v>2024-06-15 23:00:00</v>
      </c>
      <c r="D1986">
        <v>17</v>
      </c>
      <c r="E1986">
        <v>14.502280000000001</v>
      </c>
    </row>
    <row r="1987" spans="1:5" x14ac:dyDescent="0.3">
      <c r="A1987" s="2">
        <v>45459</v>
      </c>
      <c r="B1987" s="3">
        <v>0</v>
      </c>
      <c r="C1987" s="4" t="str">
        <f t="shared" si="32"/>
        <v>2024-06-16 00:00:00</v>
      </c>
      <c r="D1987">
        <v>18</v>
      </c>
      <c r="E1987">
        <v>24.761749999999999</v>
      </c>
    </row>
    <row r="1988" spans="1:5" x14ac:dyDescent="0.3">
      <c r="A1988" s="2">
        <v>45459</v>
      </c>
      <c r="B1988" s="3">
        <v>4.1666666666666664E-2</v>
      </c>
      <c r="C1988" s="4" t="str">
        <f t="shared" si="32"/>
        <v>2024-06-16 01:00:00</v>
      </c>
      <c r="D1988">
        <v>19</v>
      </c>
      <c r="E1988">
        <v>32.746679999999998</v>
      </c>
    </row>
    <row r="1989" spans="1:5" x14ac:dyDescent="0.3">
      <c r="A1989" s="2">
        <v>45459</v>
      </c>
      <c r="B1989" s="3">
        <v>8.3333333333333329E-2</v>
      </c>
      <c r="C1989" s="4" t="str">
        <f t="shared" si="32"/>
        <v>2024-06-16 02:00:00</v>
      </c>
      <c r="D1989">
        <v>20</v>
      </c>
      <c r="E1989">
        <v>46.692520000000002</v>
      </c>
    </row>
    <row r="1990" spans="1:5" x14ac:dyDescent="0.3">
      <c r="A1990" s="2">
        <v>45459</v>
      </c>
      <c r="B1990" s="3">
        <v>0.125</v>
      </c>
      <c r="C1990" s="4" t="str">
        <f t="shared" si="32"/>
        <v>2024-06-16 03:00:00</v>
      </c>
      <c r="D1990">
        <v>21</v>
      </c>
      <c r="E1990">
        <v>50.176160000000003</v>
      </c>
    </row>
    <row r="1991" spans="1:5" x14ac:dyDescent="0.3">
      <c r="A1991" s="2">
        <v>45459</v>
      </c>
      <c r="B1991" s="3">
        <v>0.16666666666666666</v>
      </c>
      <c r="C1991" s="4" t="str">
        <f t="shared" si="32"/>
        <v>2024-06-16 04:00:00</v>
      </c>
      <c r="D1991">
        <v>22</v>
      </c>
      <c r="E1991">
        <v>43.064630000000001</v>
      </c>
    </row>
    <row r="1992" spans="1:5" x14ac:dyDescent="0.3">
      <c r="A1992" s="2">
        <v>45459</v>
      </c>
      <c r="B1992" s="3">
        <v>0.20833333333333334</v>
      </c>
      <c r="C1992" s="4" t="str">
        <f t="shared" si="32"/>
        <v>2024-06-16 05:00:00</v>
      </c>
      <c r="D1992">
        <v>23</v>
      </c>
      <c r="E1992">
        <v>33.315559999999998</v>
      </c>
    </row>
    <row r="1993" spans="1:5" x14ac:dyDescent="0.3">
      <c r="A1993" s="2">
        <v>45459</v>
      </c>
      <c r="B1993" s="3">
        <v>0.25</v>
      </c>
      <c r="C1993" s="4" t="str">
        <f t="shared" si="32"/>
        <v>2024-06-16 06:00:00</v>
      </c>
      <c r="D1993">
        <v>24</v>
      </c>
      <c r="E1993">
        <v>32.22439</v>
      </c>
    </row>
    <row r="1994" spans="1:5" x14ac:dyDescent="0.3">
      <c r="A1994" s="2">
        <v>45459</v>
      </c>
      <c r="B1994" s="3">
        <v>0.29166666666666669</v>
      </c>
      <c r="C1994" s="4" t="str">
        <f t="shared" si="32"/>
        <v>2024-06-16 07:00:00</v>
      </c>
      <c r="D1994">
        <v>1</v>
      </c>
      <c r="E1994">
        <v>28.315249999999999</v>
      </c>
    </row>
    <row r="1995" spans="1:5" x14ac:dyDescent="0.3">
      <c r="A1995" s="2">
        <v>45459</v>
      </c>
      <c r="B1995" s="3">
        <v>0.33333333333333331</v>
      </c>
      <c r="C1995" s="4" t="str">
        <f t="shared" si="32"/>
        <v>2024-06-16 08:00:00</v>
      </c>
      <c r="D1995">
        <v>2</v>
      </c>
      <c r="E1995">
        <v>27.116440000000001</v>
      </c>
    </row>
    <row r="1996" spans="1:5" x14ac:dyDescent="0.3">
      <c r="A1996" s="2">
        <v>45459</v>
      </c>
      <c r="B1996" s="3">
        <v>0.375</v>
      </c>
      <c r="C1996" s="4" t="str">
        <f t="shared" si="32"/>
        <v>2024-06-16 09:00:00</v>
      </c>
      <c r="D1996">
        <v>3</v>
      </c>
      <c r="E1996">
        <v>25.81317</v>
      </c>
    </row>
    <row r="1997" spans="1:5" x14ac:dyDescent="0.3">
      <c r="A1997" s="2">
        <v>45459</v>
      </c>
      <c r="B1997" s="3">
        <v>0.41666666666666669</v>
      </c>
      <c r="C1997" s="4" t="str">
        <f t="shared" si="32"/>
        <v>2024-06-16 10:00:00</v>
      </c>
      <c r="D1997">
        <v>4</v>
      </c>
      <c r="E1997">
        <v>25.65005</v>
      </c>
    </row>
    <row r="1998" spans="1:5" x14ac:dyDescent="0.3">
      <c r="A1998" s="2">
        <v>45459</v>
      </c>
      <c r="B1998" s="3">
        <v>0.45833333333333331</v>
      </c>
      <c r="C1998" s="4" t="str">
        <f t="shared" si="32"/>
        <v>2024-06-16 11:00:00</v>
      </c>
      <c r="D1998">
        <v>5</v>
      </c>
      <c r="E1998">
        <v>24.2851</v>
      </c>
    </row>
    <row r="1999" spans="1:5" x14ac:dyDescent="0.3">
      <c r="A1999" s="2">
        <v>45459</v>
      </c>
      <c r="B1999" s="3">
        <v>0.5</v>
      </c>
      <c r="C1999" s="4" t="str">
        <f t="shared" si="32"/>
        <v>2024-06-16 12:00:00</v>
      </c>
      <c r="D1999">
        <v>6</v>
      </c>
      <c r="E1999">
        <v>22.584289999999999</v>
      </c>
    </row>
    <row r="2000" spans="1:5" x14ac:dyDescent="0.3">
      <c r="A2000" s="2">
        <v>45459</v>
      </c>
      <c r="B2000" s="3">
        <v>0.54166666666666663</v>
      </c>
      <c r="C2000" s="4" t="str">
        <f t="shared" si="32"/>
        <v>2024-06-16 13:00:00</v>
      </c>
      <c r="D2000">
        <v>7</v>
      </c>
      <c r="E2000">
        <v>7.6184599999999998</v>
      </c>
    </row>
    <row r="2001" spans="1:5" x14ac:dyDescent="0.3">
      <c r="A2001" s="2">
        <v>45459</v>
      </c>
      <c r="B2001" s="3">
        <v>0.58333333333333337</v>
      </c>
      <c r="C2001" s="4" t="str">
        <f t="shared" si="32"/>
        <v>2024-06-16 14:00:00</v>
      </c>
      <c r="D2001">
        <v>8</v>
      </c>
      <c r="E2001">
        <v>0.85136999999999996</v>
      </c>
    </row>
    <row r="2002" spans="1:5" x14ac:dyDescent="0.3">
      <c r="A2002" s="2">
        <v>45459</v>
      </c>
      <c r="B2002" s="3">
        <v>0.625</v>
      </c>
      <c r="C2002" s="4" t="str">
        <f t="shared" si="32"/>
        <v>2024-06-16 15:00:00</v>
      </c>
      <c r="D2002">
        <v>9</v>
      </c>
      <c r="E2002">
        <v>-4.5766200000000001</v>
      </c>
    </row>
    <row r="2003" spans="1:5" x14ac:dyDescent="0.3">
      <c r="A2003" s="2">
        <v>45459</v>
      </c>
      <c r="B2003" s="3">
        <v>0.66666666666666663</v>
      </c>
      <c r="C2003" s="4" t="str">
        <f t="shared" si="32"/>
        <v>2024-06-16 16:00:00</v>
      </c>
      <c r="D2003">
        <v>10</v>
      </c>
      <c r="E2003">
        <v>-3.9876900000000002</v>
      </c>
    </row>
    <row r="2004" spans="1:5" x14ac:dyDescent="0.3">
      <c r="A2004" s="2">
        <v>45459</v>
      </c>
      <c r="B2004" s="3">
        <v>0.70833333333333337</v>
      </c>
      <c r="C2004" s="4" t="str">
        <f t="shared" si="32"/>
        <v>2024-06-16 17:00:00</v>
      </c>
      <c r="D2004">
        <v>11</v>
      </c>
      <c r="E2004">
        <v>-11.41461</v>
      </c>
    </row>
    <row r="2005" spans="1:5" x14ac:dyDescent="0.3">
      <c r="A2005" s="2">
        <v>45459</v>
      </c>
      <c r="B2005" s="3">
        <v>0.75</v>
      </c>
      <c r="C2005" s="4" t="str">
        <f t="shared" si="32"/>
        <v>2024-06-16 18:00:00</v>
      </c>
      <c r="D2005">
        <v>12</v>
      </c>
      <c r="E2005">
        <v>-11.210240000000001</v>
      </c>
    </row>
    <row r="2006" spans="1:5" x14ac:dyDescent="0.3">
      <c r="A2006" s="2">
        <v>45459</v>
      </c>
      <c r="B2006" s="3">
        <v>0.79166666666666663</v>
      </c>
      <c r="C2006" s="4" t="str">
        <f t="shared" si="32"/>
        <v>2024-06-16 19:00:00</v>
      </c>
      <c r="D2006">
        <v>13</v>
      </c>
      <c r="E2006">
        <v>-10.99677</v>
      </c>
    </row>
    <row r="2007" spans="1:5" x14ac:dyDescent="0.3">
      <c r="A2007" s="2">
        <v>45459</v>
      </c>
      <c r="B2007" s="3">
        <v>0.83333333333333337</v>
      </c>
      <c r="C2007" s="4" t="str">
        <f t="shared" si="32"/>
        <v>2024-06-16 20:00:00</v>
      </c>
      <c r="D2007">
        <v>14</v>
      </c>
      <c r="E2007">
        <v>-11.12039</v>
      </c>
    </row>
    <row r="2008" spans="1:5" x14ac:dyDescent="0.3">
      <c r="A2008" s="2">
        <v>45459</v>
      </c>
      <c r="B2008" s="3">
        <v>0.875</v>
      </c>
      <c r="C2008" s="4" t="str">
        <f t="shared" si="32"/>
        <v>2024-06-16 21:00:00</v>
      </c>
      <c r="D2008">
        <v>15</v>
      </c>
      <c r="E2008">
        <v>-10.94378</v>
      </c>
    </row>
    <row r="2009" spans="1:5" x14ac:dyDescent="0.3">
      <c r="A2009" s="2">
        <v>45459</v>
      </c>
      <c r="B2009" s="3">
        <v>0.91666666666666663</v>
      </c>
      <c r="C2009" s="4" t="str">
        <f t="shared" si="32"/>
        <v>2024-06-16 22:00:00</v>
      </c>
      <c r="D2009">
        <v>16</v>
      </c>
      <c r="E2009">
        <v>-4.6007199999999999</v>
      </c>
    </row>
    <row r="2010" spans="1:5" x14ac:dyDescent="0.3">
      <c r="A2010" s="2">
        <v>45459</v>
      </c>
      <c r="B2010" s="3">
        <v>0.95833333333333337</v>
      </c>
      <c r="C2010" s="4" t="str">
        <f t="shared" si="32"/>
        <v>2024-06-16 23:00:00</v>
      </c>
      <c r="D2010">
        <v>17</v>
      </c>
      <c r="E2010">
        <v>3.70364</v>
      </c>
    </row>
    <row r="2011" spans="1:5" x14ac:dyDescent="0.3">
      <c r="A2011" s="2">
        <v>45460</v>
      </c>
      <c r="B2011" s="3">
        <v>0</v>
      </c>
      <c r="C2011" s="4" t="str">
        <f t="shared" si="32"/>
        <v>2024-06-17 00:00:00</v>
      </c>
      <c r="D2011">
        <v>18</v>
      </c>
      <c r="E2011">
        <v>15.66628</v>
      </c>
    </row>
    <row r="2012" spans="1:5" x14ac:dyDescent="0.3">
      <c r="A2012" s="2">
        <v>45460</v>
      </c>
      <c r="B2012" s="3">
        <v>4.1666666666666664E-2</v>
      </c>
      <c r="C2012" s="4" t="str">
        <f t="shared" si="32"/>
        <v>2024-06-17 01:00:00</v>
      </c>
      <c r="D2012">
        <v>19</v>
      </c>
      <c r="E2012">
        <v>26.698270000000001</v>
      </c>
    </row>
    <row r="2013" spans="1:5" x14ac:dyDescent="0.3">
      <c r="A2013" s="2">
        <v>45460</v>
      </c>
      <c r="B2013" s="3">
        <v>8.3333333333333329E-2</v>
      </c>
      <c r="C2013" s="4" t="str">
        <f t="shared" si="32"/>
        <v>2024-06-17 02:00:00</v>
      </c>
      <c r="D2013">
        <v>20</v>
      </c>
      <c r="E2013">
        <v>37.798090000000002</v>
      </c>
    </row>
    <row r="2014" spans="1:5" x14ac:dyDescent="0.3">
      <c r="A2014" s="2">
        <v>45460</v>
      </c>
      <c r="B2014" s="3">
        <v>0.125</v>
      </c>
      <c r="C2014" s="4" t="str">
        <f t="shared" si="32"/>
        <v>2024-06-17 03:00:00</v>
      </c>
      <c r="D2014">
        <v>21</v>
      </c>
      <c r="E2014">
        <v>46.374339999999997</v>
      </c>
    </row>
    <row r="2015" spans="1:5" x14ac:dyDescent="0.3">
      <c r="A2015" s="2">
        <v>45460</v>
      </c>
      <c r="B2015" s="3">
        <v>0.16666666666666666</v>
      </c>
      <c r="C2015" s="4" t="str">
        <f t="shared" si="32"/>
        <v>2024-06-17 04:00:00</v>
      </c>
      <c r="D2015">
        <v>22</v>
      </c>
      <c r="E2015">
        <v>40.658230000000003</v>
      </c>
    </row>
    <row r="2016" spans="1:5" x14ac:dyDescent="0.3">
      <c r="A2016" s="2">
        <v>45460</v>
      </c>
      <c r="B2016" s="3">
        <v>0.20833333333333334</v>
      </c>
      <c r="C2016" s="4" t="str">
        <f t="shared" si="32"/>
        <v>2024-06-17 05:00:00</v>
      </c>
      <c r="D2016">
        <v>23</v>
      </c>
      <c r="E2016">
        <v>30.86233</v>
      </c>
    </row>
    <row r="2017" spans="1:5" x14ac:dyDescent="0.3">
      <c r="A2017" s="2">
        <v>45460</v>
      </c>
      <c r="B2017" s="3">
        <v>0.25</v>
      </c>
      <c r="C2017" s="4" t="str">
        <f t="shared" si="32"/>
        <v>2024-06-17 06:00:00</v>
      </c>
      <c r="D2017">
        <v>24</v>
      </c>
      <c r="E2017">
        <v>31.52</v>
      </c>
    </row>
    <row r="2018" spans="1:5" x14ac:dyDescent="0.3">
      <c r="A2018" s="2">
        <v>45460</v>
      </c>
      <c r="B2018" s="3">
        <v>0.29166666666666669</v>
      </c>
      <c r="C2018" s="4" t="str">
        <f t="shared" si="32"/>
        <v>2024-06-17 07:00:00</v>
      </c>
      <c r="D2018">
        <v>1</v>
      </c>
      <c r="E2018">
        <v>30.109649999999998</v>
      </c>
    </row>
    <row r="2019" spans="1:5" x14ac:dyDescent="0.3">
      <c r="A2019" s="2">
        <v>45460</v>
      </c>
      <c r="B2019" s="3">
        <v>0.33333333333333331</v>
      </c>
      <c r="C2019" s="4" t="str">
        <f t="shared" si="32"/>
        <v>2024-06-17 08:00:00</v>
      </c>
      <c r="D2019">
        <v>2</v>
      </c>
      <c r="E2019">
        <v>27.69736</v>
      </c>
    </row>
    <row r="2020" spans="1:5" x14ac:dyDescent="0.3">
      <c r="A2020" s="2">
        <v>45460</v>
      </c>
      <c r="B2020" s="3">
        <v>0.375</v>
      </c>
      <c r="C2020" s="4" t="str">
        <f t="shared" si="32"/>
        <v>2024-06-17 09:00:00</v>
      </c>
      <c r="D2020">
        <v>3</v>
      </c>
      <c r="E2020">
        <v>29.307030000000001</v>
      </c>
    </row>
    <row r="2021" spans="1:5" x14ac:dyDescent="0.3">
      <c r="A2021" s="2">
        <v>45460</v>
      </c>
      <c r="B2021" s="3">
        <v>0.41666666666666669</v>
      </c>
      <c r="C2021" s="4" t="str">
        <f t="shared" si="32"/>
        <v>2024-06-17 10:00:00</v>
      </c>
      <c r="D2021">
        <v>4</v>
      </c>
      <c r="E2021">
        <v>26.91039</v>
      </c>
    </row>
    <row r="2022" spans="1:5" x14ac:dyDescent="0.3">
      <c r="A2022" s="2">
        <v>45460</v>
      </c>
      <c r="B2022" s="3">
        <v>0.45833333333333331</v>
      </c>
      <c r="C2022" s="4" t="str">
        <f t="shared" si="32"/>
        <v>2024-06-17 11:00:00</v>
      </c>
      <c r="D2022">
        <v>5</v>
      </c>
      <c r="E2022">
        <v>29.491199999999999</v>
      </c>
    </row>
    <row r="2023" spans="1:5" x14ac:dyDescent="0.3">
      <c r="A2023" s="2">
        <v>45460</v>
      </c>
      <c r="B2023" s="3">
        <v>0.5</v>
      </c>
      <c r="C2023" s="4" t="str">
        <f t="shared" si="32"/>
        <v>2024-06-17 12:00:00</v>
      </c>
      <c r="D2023">
        <v>6</v>
      </c>
      <c r="E2023">
        <v>32.400149999999996</v>
      </c>
    </row>
    <row r="2024" spans="1:5" x14ac:dyDescent="0.3">
      <c r="A2024" s="2">
        <v>45460</v>
      </c>
      <c r="B2024" s="3">
        <v>0.54166666666666663</v>
      </c>
      <c r="C2024" s="4" t="str">
        <f t="shared" si="32"/>
        <v>2024-06-17 13:00:00</v>
      </c>
      <c r="D2024">
        <v>7</v>
      </c>
      <c r="E2024">
        <v>23.182480000000002</v>
      </c>
    </row>
    <row r="2025" spans="1:5" x14ac:dyDescent="0.3">
      <c r="A2025" s="2">
        <v>45460</v>
      </c>
      <c r="B2025" s="3">
        <v>0.58333333333333337</v>
      </c>
      <c r="C2025" s="4" t="str">
        <f t="shared" si="32"/>
        <v>2024-06-17 14:00:00</v>
      </c>
      <c r="D2025">
        <v>8</v>
      </c>
      <c r="E2025">
        <v>9.5840700000000005</v>
      </c>
    </row>
    <row r="2026" spans="1:5" x14ac:dyDescent="0.3">
      <c r="A2026" s="2">
        <v>45460</v>
      </c>
      <c r="B2026" s="3">
        <v>0.625</v>
      </c>
      <c r="C2026" s="4" t="str">
        <f t="shared" ref="C2026:C2089" si="33">_xlfn.TEXTJOIN(" ", TRUE, TEXT(A2026, "yyyy-mm-dd"), TEXT(B2026, "hh:mm:ss"))</f>
        <v>2024-06-17 15:00:00</v>
      </c>
      <c r="D2026">
        <v>9</v>
      </c>
      <c r="E2026">
        <v>10.3658</v>
      </c>
    </row>
    <row r="2027" spans="1:5" x14ac:dyDescent="0.3">
      <c r="A2027" s="2">
        <v>45460</v>
      </c>
      <c r="B2027" s="3">
        <v>0.66666666666666663</v>
      </c>
      <c r="C2027" s="4" t="str">
        <f t="shared" si="33"/>
        <v>2024-06-17 16:00:00</v>
      </c>
      <c r="D2027">
        <v>10</v>
      </c>
      <c r="E2027">
        <v>8.0917200000000005</v>
      </c>
    </row>
    <row r="2028" spans="1:5" x14ac:dyDescent="0.3">
      <c r="A2028" s="2">
        <v>45460</v>
      </c>
      <c r="B2028" s="3">
        <v>0.70833333333333337</v>
      </c>
      <c r="C2028" s="4" t="str">
        <f t="shared" si="33"/>
        <v>2024-06-17 17:00:00</v>
      </c>
      <c r="D2028">
        <v>11</v>
      </c>
      <c r="E2028">
        <v>2.8043800000000001</v>
      </c>
    </row>
    <row r="2029" spans="1:5" x14ac:dyDescent="0.3">
      <c r="A2029" s="2">
        <v>45460</v>
      </c>
      <c r="B2029" s="3">
        <v>0.75</v>
      </c>
      <c r="C2029" s="4" t="str">
        <f t="shared" si="33"/>
        <v>2024-06-17 18:00:00</v>
      </c>
      <c r="D2029">
        <v>12</v>
      </c>
      <c r="E2029">
        <v>1.4301600000000001</v>
      </c>
    </row>
    <row r="2030" spans="1:5" x14ac:dyDescent="0.3">
      <c r="A2030" s="2">
        <v>45460</v>
      </c>
      <c r="B2030" s="3">
        <v>0.79166666666666663</v>
      </c>
      <c r="C2030" s="4" t="str">
        <f t="shared" si="33"/>
        <v>2024-06-17 19:00:00</v>
      </c>
      <c r="D2030">
        <v>13</v>
      </c>
      <c r="E2030">
        <v>-1.7352099999999999</v>
      </c>
    </row>
    <row r="2031" spans="1:5" x14ac:dyDescent="0.3">
      <c r="A2031" s="2">
        <v>45460</v>
      </c>
      <c r="B2031" s="3">
        <v>0.83333333333333337</v>
      </c>
      <c r="C2031" s="4" t="str">
        <f t="shared" si="33"/>
        <v>2024-06-17 20:00:00</v>
      </c>
      <c r="D2031">
        <v>14</v>
      </c>
      <c r="E2031">
        <v>0.11917</v>
      </c>
    </row>
    <row r="2032" spans="1:5" x14ac:dyDescent="0.3">
      <c r="A2032" s="2">
        <v>45460</v>
      </c>
      <c r="B2032" s="3">
        <v>0.875</v>
      </c>
      <c r="C2032" s="4" t="str">
        <f t="shared" si="33"/>
        <v>2024-06-17 21:00:00</v>
      </c>
      <c r="D2032">
        <v>15</v>
      </c>
      <c r="E2032">
        <v>1.5838099999999999</v>
      </c>
    </row>
    <row r="2033" spans="1:5" x14ac:dyDescent="0.3">
      <c r="A2033" s="2">
        <v>45460</v>
      </c>
      <c r="B2033" s="3">
        <v>0.91666666666666663</v>
      </c>
      <c r="C2033" s="4" t="str">
        <f t="shared" si="33"/>
        <v>2024-06-17 22:00:00</v>
      </c>
      <c r="D2033">
        <v>16</v>
      </c>
      <c r="E2033">
        <v>4.9025499999999997</v>
      </c>
    </row>
    <row r="2034" spans="1:5" x14ac:dyDescent="0.3">
      <c r="A2034" s="2">
        <v>45460</v>
      </c>
      <c r="B2034" s="3">
        <v>0.95833333333333337</v>
      </c>
      <c r="C2034" s="4" t="str">
        <f t="shared" si="33"/>
        <v>2024-06-17 23:00:00</v>
      </c>
      <c r="D2034">
        <v>17</v>
      </c>
      <c r="E2034">
        <v>9.1679399999999998</v>
      </c>
    </row>
    <row r="2035" spans="1:5" x14ac:dyDescent="0.3">
      <c r="A2035" s="2">
        <v>45461</v>
      </c>
      <c r="B2035" s="3">
        <v>0</v>
      </c>
      <c r="C2035" s="4" t="str">
        <f t="shared" si="33"/>
        <v>2024-06-18 00:00:00</v>
      </c>
      <c r="D2035">
        <v>18</v>
      </c>
      <c r="E2035">
        <v>21.08128</v>
      </c>
    </row>
    <row r="2036" spans="1:5" x14ac:dyDescent="0.3">
      <c r="A2036" s="2">
        <v>45461</v>
      </c>
      <c r="B2036" s="3">
        <v>4.1666666666666664E-2</v>
      </c>
      <c r="C2036" s="4" t="str">
        <f t="shared" si="33"/>
        <v>2024-06-18 01:00:00</v>
      </c>
      <c r="D2036">
        <v>19</v>
      </c>
      <c r="E2036">
        <v>30.8508</v>
      </c>
    </row>
    <row r="2037" spans="1:5" x14ac:dyDescent="0.3">
      <c r="A2037" s="2">
        <v>45461</v>
      </c>
      <c r="B2037" s="3">
        <v>8.3333333333333329E-2</v>
      </c>
      <c r="C2037" s="4" t="str">
        <f t="shared" si="33"/>
        <v>2024-06-18 02:00:00</v>
      </c>
      <c r="D2037">
        <v>20</v>
      </c>
      <c r="E2037">
        <v>43.389969999999998</v>
      </c>
    </row>
    <row r="2038" spans="1:5" x14ac:dyDescent="0.3">
      <c r="A2038" s="2">
        <v>45461</v>
      </c>
      <c r="B2038" s="3">
        <v>0.125</v>
      </c>
      <c r="C2038" s="4" t="str">
        <f t="shared" si="33"/>
        <v>2024-06-18 03:00:00</v>
      </c>
      <c r="D2038">
        <v>21</v>
      </c>
      <c r="E2038">
        <v>46.71922</v>
      </c>
    </row>
    <row r="2039" spans="1:5" x14ac:dyDescent="0.3">
      <c r="A2039" s="2">
        <v>45461</v>
      </c>
      <c r="B2039" s="3">
        <v>0.16666666666666666</v>
      </c>
      <c r="C2039" s="4" t="str">
        <f t="shared" si="33"/>
        <v>2024-06-18 04:00:00</v>
      </c>
      <c r="D2039">
        <v>22</v>
      </c>
      <c r="E2039">
        <v>39.696629999999999</v>
      </c>
    </row>
    <row r="2040" spans="1:5" x14ac:dyDescent="0.3">
      <c r="A2040" s="2">
        <v>45461</v>
      </c>
      <c r="B2040" s="3">
        <v>0.20833333333333334</v>
      </c>
      <c r="C2040" s="4" t="str">
        <f t="shared" si="33"/>
        <v>2024-06-18 05:00:00</v>
      </c>
      <c r="D2040">
        <v>23</v>
      </c>
      <c r="E2040">
        <v>32.138719999999999</v>
      </c>
    </row>
    <row r="2041" spans="1:5" x14ac:dyDescent="0.3">
      <c r="A2041" s="2">
        <v>45461</v>
      </c>
      <c r="B2041" s="3">
        <v>0.25</v>
      </c>
      <c r="C2041" s="4" t="str">
        <f t="shared" si="33"/>
        <v>2024-06-18 06:00:00</v>
      </c>
      <c r="D2041">
        <v>24</v>
      </c>
      <c r="E2041">
        <v>31.437100000000001</v>
      </c>
    </row>
    <row r="2042" spans="1:5" x14ac:dyDescent="0.3">
      <c r="A2042" s="2">
        <v>45461</v>
      </c>
      <c r="B2042" s="3">
        <v>0.29166666666666669</v>
      </c>
      <c r="C2042" s="4" t="str">
        <f t="shared" si="33"/>
        <v>2024-06-18 07:00:00</v>
      </c>
      <c r="D2042">
        <v>1</v>
      </c>
      <c r="E2042">
        <v>29.681740000000001</v>
      </c>
    </row>
    <row r="2043" spans="1:5" x14ac:dyDescent="0.3">
      <c r="A2043" s="2">
        <v>45461</v>
      </c>
      <c r="B2043" s="3">
        <v>0.33333333333333331</v>
      </c>
      <c r="C2043" s="4" t="str">
        <f t="shared" si="33"/>
        <v>2024-06-18 08:00:00</v>
      </c>
      <c r="D2043">
        <v>2</v>
      </c>
      <c r="E2043">
        <v>27.7559</v>
      </c>
    </row>
    <row r="2044" spans="1:5" x14ac:dyDescent="0.3">
      <c r="A2044" s="2">
        <v>45461</v>
      </c>
      <c r="B2044" s="3">
        <v>0.375</v>
      </c>
      <c r="C2044" s="4" t="str">
        <f t="shared" si="33"/>
        <v>2024-06-18 09:00:00</v>
      </c>
      <c r="D2044">
        <v>3</v>
      </c>
      <c r="E2044">
        <v>27.102930000000001</v>
      </c>
    </row>
    <row r="2045" spans="1:5" x14ac:dyDescent="0.3">
      <c r="A2045" s="2">
        <v>45461</v>
      </c>
      <c r="B2045" s="3">
        <v>0.41666666666666669</v>
      </c>
      <c r="C2045" s="4" t="str">
        <f t="shared" si="33"/>
        <v>2024-06-18 10:00:00</v>
      </c>
      <c r="D2045">
        <v>4</v>
      </c>
      <c r="E2045">
        <v>26.86318</v>
      </c>
    </row>
    <row r="2046" spans="1:5" x14ac:dyDescent="0.3">
      <c r="A2046" s="2">
        <v>45461</v>
      </c>
      <c r="B2046" s="3">
        <v>0.45833333333333331</v>
      </c>
      <c r="C2046" s="4" t="str">
        <f t="shared" si="33"/>
        <v>2024-06-18 11:00:00</v>
      </c>
      <c r="D2046">
        <v>5</v>
      </c>
      <c r="E2046">
        <v>29.625109999999999</v>
      </c>
    </row>
    <row r="2047" spans="1:5" x14ac:dyDescent="0.3">
      <c r="A2047" s="2">
        <v>45461</v>
      </c>
      <c r="B2047" s="3">
        <v>0.5</v>
      </c>
      <c r="C2047" s="4" t="str">
        <f t="shared" si="33"/>
        <v>2024-06-18 12:00:00</v>
      </c>
      <c r="D2047">
        <v>6</v>
      </c>
      <c r="E2047">
        <v>32.160789999999999</v>
      </c>
    </row>
    <row r="2048" spans="1:5" x14ac:dyDescent="0.3">
      <c r="A2048" s="2">
        <v>45461</v>
      </c>
      <c r="B2048" s="3">
        <v>0.54166666666666663</v>
      </c>
      <c r="C2048" s="4" t="str">
        <f t="shared" si="33"/>
        <v>2024-06-18 13:00:00</v>
      </c>
      <c r="D2048">
        <v>7</v>
      </c>
      <c r="E2048">
        <v>28.056460000000001</v>
      </c>
    </row>
    <row r="2049" spans="1:5" x14ac:dyDescent="0.3">
      <c r="A2049" s="2">
        <v>45461</v>
      </c>
      <c r="B2049" s="3">
        <v>0.58333333333333337</v>
      </c>
      <c r="C2049" s="4" t="str">
        <f t="shared" si="33"/>
        <v>2024-06-18 14:00:00</v>
      </c>
      <c r="D2049">
        <v>8</v>
      </c>
      <c r="E2049">
        <v>21.24972</v>
      </c>
    </row>
    <row r="2050" spans="1:5" x14ac:dyDescent="0.3">
      <c r="A2050" s="2">
        <v>45461</v>
      </c>
      <c r="B2050" s="3">
        <v>0.625</v>
      </c>
      <c r="C2050" s="4" t="str">
        <f t="shared" si="33"/>
        <v>2024-06-18 15:00:00</v>
      </c>
      <c r="D2050">
        <v>9</v>
      </c>
      <c r="E2050">
        <v>20.23404</v>
      </c>
    </row>
    <row r="2051" spans="1:5" x14ac:dyDescent="0.3">
      <c r="A2051" s="2">
        <v>45461</v>
      </c>
      <c r="B2051" s="3">
        <v>0.66666666666666663</v>
      </c>
      <c r="C2051" s="4" t="str">
        <f t="shared" si="33"/>
        <v>2024-06-18 16:00:00</v>
      </c>
      <c r="D2051">
        <v>10</v>
      </c>
      <c r="E2051">
        <v>19.052949999999999</v>
      </c>
    </row>
    <row r="2052" spans="1:5" x14ac:dyDescent="0.3">
      <c r="A2052" s="2">
        <v>45461</v>
      </c>
      <c r="B2052" s="3">
        <v>0.70833333333333337</v>
      </c>
      <c r="C2052" s="4" t="str">
        <f t="shared" si="33"/>
        <v>2024-06-18 17:00:00</v>
      </c>
      <c r="D2052">
        <v>11</v>
      </c>
      <c r="E2052">
        <v>14.195600000000001</v>
      </c>
    </row>
    <row r="2053" spans="1:5" x14ac:dyDescent="0.3">
      <c r="A2053" s="2">
        <v>45461</v>
      </c>
      <c r="B2053" s="3">
        <v>0.75</v>
      </c>
      <c r="C2053" s="4" t="str">
        <f t="shared" si="33"/>
        <v>2024-06-18 18:00:00</v>
      </c>
      <c r="D2053">
        <v>12</v>
      </c>
      <c r="E2053">
        <v>12.8683</v>
      </c>
    </row>
    <row r="2054" spans="1:5" x14ac:dyDescent="0.3">
      <c r="A2054" s="2">
        <v>45461</v>
      </c>
      <c r="B2054" s="3">
        <v>0.79166666666666663</v>
      </c>
      <c r="C2054" s="4" t="str">
        <f t="shared" si="33"/>
        <v>2024-06-18 19:00:00</v>
      </c>
      <c r="D2054">
        <v>13</v>
      </c>
      <c r="E2054">
        <v>17.119910000000001</v>
      </c>
    </row>
    <row r="2055" spans="1:5" x14ac:dyDescent="0.3">
      <c r="A2055" s="2">
        <v>45461</v>
      </c>
      <c r="B2055" s="3">
        <v>0.83333333333333337</v>
      </c>
      <c r="C2055" s="4" t="str">
        <f t="shared" si="33"/>
        <v>2024-06-18 20:00:00</v>
      </c>
      <c r="D2055">
        <v>14</v>
      </c>
      <c r="E2055">
        <v>17.629290000000001</v>
      </c>
    </row>
    <row r="2056" spans="1:5" x14ac:dyDescent="0.3">
      <c r="A2056" s="2">
        <v>45461</v>
      </c>
      <c r="B2056" s="3">
        <v>0.875</v>
      </c>
      <c r="C2056" s="4" t="str">
        <f t="shared" si="33"/>
        <v>2024-06-18 21:00:00</v>
      </c>
      <c r="D2056">
        <v>15</v>
      </c>
      <c r="E2056">
        <v>19.50712</v>
      </c>
    </row>
    <row r="2057" spans="1:5" x14ac:dyDescent="0.3">
      <c r="A2057" s="2">
        <v>45461</v>
      </c>
      <c r="B2057" s="3">
        <v>0.91666666666666663</v>
      </c>
      <c r="C2057" s="4" t="str">
        <f t="shared" si="33"/>
        <v>2024-06-18 22:00:00</v>
      </c>
      <c r="D2057">
        <v>16</v>
      </c>
      <c r="E2057">
        <v>20.718060000000001</v>
      </c>
    </row>
    <row r="2058" spans="1:5" x14ac:dyDescent="0.3">
      <c r="A2058" s="2">
        <v>45461</v>
      </c>
      <c r="B2058" s="3">
        <v>0.95833333333333337</v>
      </c>
      <c r="C2058" s="4" t="str">
        <f t="shared" si="33"/>
        <v>2024-06-18 23:00:00</v>
      </c>
      <c r="D2058">
        <v>17</v>
      </c>
      <c r="E2058">
        <v>23.709810000000001</v>
      </c>
    </row>
    <row r="2059" spans="1:5" x14ac:dyDescent="0.3">
      <c r="A2059" s="2">
        <v>45462</v>
      </c>
      <c r="B2059" s="3">
        <v>0</v>
      </c>
      <c r="C2059" s="4" t="str">
        <f t="shared" si="33"/>
        <v>2024-06-19 00:00:00</v>
      </c>
      <c r="D2059">
        <v>18</v>
      </c>
      <c r="E2059">
        <v>28.42923</v>
      </c>
    </row>
    <row r="2060" spans="1:5" x14ac:dyDescent="0.3">
      <c r="A2060" s="2">
        <v>45462</v>
      </c>
      <c r="B2060" s="3">
        <v>4.1666666666666664E-2</v>
      </c>
      <c r="C2060" s="4" t="str">
        <f t="shared" si="33"/>
        <v>2024-06-19 01:00:00</v>
      </c>
      <c r="D2060">
        <v>19</v>
      </c>
      <c r="E2060">
        <v>35.617379999999997</v>
      </c>
    </row>
    <row r="2061" spans="1:5" x14ac:dyDescent="0.3">
      <c r="A2061" s="2">
        <v>45462</v>
      </c>
      <c r="B2061" s="3">
        <v>8.3333333333333329E-2</v>
      </c>
      <c r="C2061" s="4" t="str">
        <f t="shared" si="33"/>
        <v>2024-06-19 02:00:00</v>
      </c>
      <c r="D2061">
        <v>20</v>
      </c>
      <c r="E2061">
        <v>49.11844</v>
      </c>
    </row>
    <row r="2062" spans="1:5" x14ac:dyDescent="0.3">
      <c r="A2062" s="2">
        <v>45462</v>
      </c>
      <c r="B2062" s="3">
        <v>0.125</v>
      </c>
      <c r="C2062" s="4" t="str">
        <f t="shared" si="33"/>
        <v>2024-06-19 03:00:00</v>
      </c>
      <c r="D2062">
        <v>21</v>
      </c>
      <c r="E2062">
        <v>53.554560000000002</v>
      </c>
    </row>
    <row r="2063" spans="1:5" x14ac:dyDescent="0.3">
      <c r="A2063" s="2">
        <v>45462</v>
      </c>
      <c r="B2063" s="3">
        <v>0.16666666666666666</v>
      </c>
      <c r="C2063" s="4" t="str">
        <f t="shared" si="33"/>
        <v>2024-06-19 04:00:00</v>
      </c>
      <c r="D2063">
        <v>22</v>
      </c>
      <c r="E2063">
        <v>42.217109999999998</v>
      </c>
    </row>
    <row r="2064" spans="1:5" x14ac:dyDescent="0.3">
      <c r="A2064" s="2">
        <v>45462</v>
      </c>
      <c r="B2064" s="3">
        <v>0.20833333333333334</v>
      </c>
      <c r="C2064" s="4" t="str">
        <f t="shared" si="33"/>
        <v>2024-06-19 05:00:00</v>
      </c>
      <c r="D2064">
        <v>23</v>
      </c>
      <c r="E2064">
        <v>34.375109999999999</v>
      </c>
    </row>
    <row r="2065" spans="1:5" x14ac:dyDescent="0.3">
      <c r="A2065" s="2">
        <v>45462</v>
      </c>
      <c r="B2065" s="3">
        <v>0.25</v>
      </c>
      <c r="C2065" s="4" t="str">
        <f t="shared" si="33"/>
        <v>2024-06-19 06:00:00</v>
      </c>
      <c r="D2065">
        <v>24</v>
      </c>
      <c r="E2065">
        <v>30.911750000000001</v>
      </c>
    </row>
    <row r="2066" spans="1:5" x14ac:dyDescent="0.3">
      <c r="A2066" s="2">
        <v>45462</v>
      </c>
      <c r="B2066" s="3">
        <v>0.29166666666666669</v>
      </c>
      <c r="C2066" s="4" t="str">
        <f t="shared" si="33"/>
        <v>2024-06-19 07:00:00</v>
      </c>
      <c r="D2066">
        <v>1</v>
      </c>
      <c r="E2066">
        <v>35.298380000000002</v>
      </c>
    </row>
    <row r="2067" spans="1:5" x14ac:dyDescent="0.3">
      <c r="A2067" s="2">
        <v>45462</v>
      </c>
      <c r="B2067" s="3">
        <v>0.33333333333333331</v>
      </c>
      <c r="C2067" s="4" t="str">
        <f t="shared" si="33"/>
        <v>2024-06-19 08:00:00</v>
      </c>
      <c r="D2067">
        <v>2</v>
      </c>
      <c r="E2067">
        <v>30.904430000000001</v>
      </c>
    </row>
    <row r="2068" spans="1:5" x14ac:dyDescent="0.3">
      <c r="A2068" s="2">
        <v>45462</v>
      </c>
      <c r="B2068" s="3">
        <v>0.375</v>
      </c>
      <c r="C2068" s="4" t="str">
        <f t="shared" si="33"/>
        <v>2024-06-19 09:00:00</v>
      </c>
      <c r="D2068">
        <v>3</v>
      </c>
      <c r="E2068">
        <v>30.20166</v>
      </c>
    </row>
    <row r="2069" spans="1:5" x14ac:dyDescent="0.3">
      <c r="A2069" s="2">
        <v>45462</v>
      </c>
      <c r="B2069" s="3">
        <v>0.41666666666666669</v>
      </c>
      <c r="C2069" s="4" t="str">
        <f t="shared" si="33"/>
        <v>2024-06-19 10:00:00</v>
      </c>
      <c r="D2069">
        <v>4</v>
      </c>
      <c r="E2069">
        <v>29.557670000000002</v>
      </c>
    </row>
    <row r="2070" spans="1:5" x14ac:dyDescent="0.3">
      <c r="A2070" s="2">
        <v>45462</v>
      </c>
      <c r="B2070" s="3">
        <v>0.45833333333333331</v>
      </c>
      <c r="C2070" s="4" t="str">
        <f t="shared" si="33"/>
        <v>2024-06-19 11:00:00</v>
      </c>
      <c r="D2070">
        <v>5</v>
      </c>
      <c r="E2070">
        <v>32.563429999999997</v>
      </c>
    </row>
    <row r="2071" spans="1:5" x14ac:dyDescent="0.3">
      <c r="A2071" s="2">
        <v>45462</v>
      </c>
      <c r="B2071" s="3">
        <v>0.5</v>
      </c>
      <c r="C2071" s="4" t="str">
        <f t="shared" si="33"/>
        <v>2024-06-19 12:00:00</v>
      </c>
      <c r="D2071">
        <v>6</v>
      </c>
      <c r="E2071">
        <v>34.102260000000001</v>
      </c>
    </row>
    <row r="2072" spans="1:5" x14ac:dyDescent="0.3">
      <c r="A2072" s="2">
        <v>45462</v>
      </c>
      <c r="B2072" s="3">
        <v>0.54166666666666663</v>
      </c>
      <c r="C2072" s="4" t="str">
        <f t="shared" si="33"/>
        <v>2024-06-19 13:00:00</v>
      </c>
      <c r="D2072">
        <v>7</v>
      </c>
      <c r="E2072">
        <v>28.946349999999999</v>
      </c>
    </row>
    <row r="2073" spans="1:5" x14ac:dyDescent="0.3">
      <c r="A2073" s="2">
        <v>45462</v>
      </c>
      <c r="B2073" s="3">
        <v>0.58333333333333337</v>
      </c>
      <c r="C2073" s="4" t="str">
        <f t="shared" si="33"/>
        <v>2024-06-19 14:00:00</v>
      </c>
      <c r="D2073">
        <v>8</v>
      </c>
      <c r="E2073">
        <v>16.288070000000001</v>
      </c>
    </row>
    <row r="2074" spans="1:5" x14ac:dyDescent="0.3">
      <c r="A2074" s="2">
        <v>45462</v>
      </c>
      <c r="B2074" s="3">
        <v>0.625</v>
      </c>
      <c r="C2074" s="4" t="str">
        <f t="shared" si="33"/>
        <v>2024-06-19 15:00:00</v>
      </c>
      <c r="D2074">
        <v>9</v>
      </c>
      <c r="E2074">
        <v>11.69811</v>
      </c>
    </row>
    <row r="2075" spans="1:5" x14ac:dyDescent="0.3">
      <c r="A2075" s="2">
        <v>45462</v>
      </c>
      <c r="B2075" s="3">
        <v>0.66666666666666663</v>
      </c>
      <c r="C2075" s="4" t="str">
        <f t="shared" si="33"/>
        <v>2024-06-19 16:00:00</v>
      </c>
      <c r="D2075">
        <v>10</v>
      </c>
      <c r="E2075">
        <v>11.92794</v>
      </c>
    </row>
    <row r="2076" spans="1:5" x14ac:dyDescent="0.3">
      <c r="A2076" s="2">
        <v>45462</v>
      </c>
      <c r="B2076" s="3">
        <v>0.70833333333333337</v>
      </c>
      <c r="C2076" s="4" t="str">
        <f t="shared" si="33"/>
        <v>2024-06-19 17:00:00</v>
      </c>
      <c r="D2076">
        <v>11</v>
      </c>
      <c r="E2076">
        <v>6.78573</v>
      </c>
    </row>
    <row r="2077" spans="1:5" x14ac:dyDescent="0.3">
      <c r="A2077" s="2">
        <v>45462</v>
      </c>
      <c r="B2077" s="3">
        <v>0.75</v>
      </c>
      <c r="C2077" s="4" t="str">
        <f t="shared" si="33"/>
        <v>2024-06-19 18:00:00</v>
      </c>
      <c r="D2077">
        <v>12</v>
      </c>
      <c r="E2077">
        <v>6.6239999999999997</v>
      </c>
    </row>
    <row r="2078" spans="1:5" x14ac:dyDescent="0.3">
      <c r="A2078" s="2">
        <v>45462</v>
      </c>
      <c r="B2078" s="3">
        <v>0.79166666666666663</v>
      </c>
      <c r="C2078" s="4" t="str">
        <f t="shared" si="33"/>
        <v>2024-06-19 19:00:00</v>
      </c>
      <c r="D2078">
        <v>13</v>
      </c>
      <c r="E2078">
        <v>7.1642200000000003</v>
      </c>
    </row>
    <row r="2079" spans="1:5" x14ac:dyDescent="0.3">
      <c r="A2079" s="2">
        <v>45462</v>
      </c>
      <c r="B2079" s="3">
        <v>0.83333333333333337</v>
      </c>
      <c r="C2079" s="4" t="str">
        <f t="shared" si="33"/>
        <v>2024-06-19 20:00:00</v>
      </c>
      <c r="D2079">
        <v>14</v>
      </c>
      <c r="E2079">
        <v>6.7453799999999999</v>
      </c>
    </row>
    <row r="2080" spans="1:5" x14ac:dyDescent="0.3">
      <c r="A2080" s="2">
        <v>45462</v>
      </c>
      <c r="B2080" s="3">
        <v>0.875</v>
      </c>
      <c r="C2080" s="4" t="str">
        <f t="shared" si="33"/>
        <v>2024-06-19 21:00:00</v>
      </c>
      <c r="D2080">
        <v>15</v>
      </c>
      <c r="E2080">
        <v>6.9577499999999999</v>
      </c>
    </row>
    <row r="2081" spans="1:5" x14ac:dyDescent="0.3">
      <c r="A2081" s="2">
        <v>45462</v>
      </c>
      <c r="B2081" s="3">
        <v>0.91666666666666663</v>
      </c>
      <c r="C2081" s="4" t="str">
        <f t="shared" si="33"/>
        <v>2024-06-19 22:00:00</v>
      </c>
      <c r="D2081">
        <v>16</v>
      </c>
      <c r="E2081">
        <v>9.2728800000000007</v>
      </c>
    </row>
    <row r="2082" spans="1:5" x14ac:dyDescent="0.3">
      <c r="A2082" s="2">
        <v>45462</v>
      </c>
      <c r="B2082" s="3">
        <v>0.95833333333333337</v>
      </c>
      <c r="C2082" s="4" t="str">
        <f t="shared" si="33"/>
        <v>2024-06-19 23:00:00</v>
      </c>
      <c r="D2082">
        <v>17</v>
      </c>
      <c r="E2082">
        <v>15.20519</v>
      </c>
    </row>
    <row r="2083" spans="1:5" x14ac:dyDescent="0.3">
      <c r="A2083" s="2">
        <v>45463</v>
      </c>
      <c r="B2083" s="3">
        <v>0</v>
      </c>
      <c r="C2083" s="4" t="str">
        <f t="shared" si="33"/>
        <v>2024-06-20 00:00:00</v>
      </c>
      <c r="D2083">
        <v>18</v>
      </c>
      <c r="E2083">
        <v>23.282109999999999</v>
      </c>
    </row>
    <row r="2084" spans="1:5" x14ac:dyDescent="0.3">
      <c r="A2084" s="2">
        <v>45463</v>
      </c>
      <c r="B2084" s="3">
        <v>4.1666666666666664E-2</v>
      </c>
      <c r="C2084" s="4" t="str">
        <f t="shared" si="33"/>
        <v>2024-06-20 01:00:00</v>
      </c>
      <c r="D2084">
        <v>19</v>
      </c>
      <c r="E2084">
        <v>32.66601</v>
      </c>
    </row>
    <row r="2085" spans="1:5" x14ac:dyDescent="0.3">
      <c r="A2085" s="2">
        <v>45463</v>
      </c>
      <c r="B2085" s="3">
        <v>8.3333333333333329E-2</v>
      </c>
      <c r="C2085" s="4" t="str">
        <f t="shared" si="33"/>
        <v>2024-06-20 02:00:00</v>
      </c>
      <c r="D2085">
        <v>20</v>
      </c>
      <c r="E2085">
        <v>46.158549999999998</v>
      </c>
    </row>
    <row r="2086" spans="1:5" x14ac:dyDescent="0.3">
      <c r="A2086" s="2">
        <v>45463</v>
      </c>
      <c r="B2086" s="3">
        <v>0.125</v>
      </c>
      <c r="C2086" s="4" t="str">
        <f t="shared" si="33"/>
        <v>2024-06-20 03:00:00</v>
      </c>
      <c r="D2086">
        <v>21</v>
      </c>
      <c r="E2086">
        <v>51.04786</v>
      </c>
    </row>
    <row r="2087" spans="1:5" x14ac:dyDescent="0.3">
      <c r="A2087" s="2">
        <v>45463</v>
      </c>
      <c r="B2087" s="3">
        <v>0.16666666666666666</v>
      </c>
      <c r="C2087" s="4" t="str">
        <f t="shared" si="33"/>
        <v>2024-06-20 04:00:00</v>
      </c>
      <c r="D2087">
        <v>22</v>
      </c>
      <c r="E2087">
        <v>43.311790000000002</v>
      </c>
    </row>
    <row r="2088" spans="1:5" x14ac:dyDescent="0.3">
      <c r="A2088" s="2">
        <v>45463</v>
      </c>
      <c r="B2088" s="3">
        <v>0.20833333333333334</v>
      </c>
      <c r="C2088" s="4" t="str">
        <f t="shared" si="33"/>
        <v>2024-06-20 05:00:00</v>
      </c>
      <c r="D2088">
        <v>23</v>
      </c>
      <c r="E2088">
        <v>34.260950000000001</v>
      </c>
    </row>
    <row r="2089" spans="1:5" x14ac:dyDescent="0.3">
      <c r="A2089" s="2">
        <v>45463</v>
      </c>
      <c r="B2089" s="3">
        <v>0.25</v>
      </c>
      <c r="C2089" s="4" t="str">
        <f t="shared" si="33"/>
        <v>2024-06-20 06:00:00</v>
      </c>
      <c r="D2089">
        <v>24</v>
      </c>
      <c r="E2089">
        <v>33.307229999999997</v>
      </c>
    </row>
    <row r="2090" spans="1:5" x14ac:dyDescent="0.3">
      <c r="A2090" s="2">
        <v>45463</v>
      </c>
      <c r="B2090" s="3">
        <v>0.29166666666666669</v>
      </c>
      <c r="C2090" s="4" t="str">
        <f t="shared" ref="C2090:C2153" si="34">_xlfn.TEXTJOIN(" ", TRUE, TEXT(A2090, "yyyy-mm-dd"), TEXT(B2090, "hh:mm:ss"))</f>
        <v>2024-06-20 07:00:00</v>
      </c>
      <c r="D2090">
        <v>1</v>
      </c>
      <c r="E2090">
        <v>32.099290000000003</v>
      </c>
    </row>
    <row r="2091" spans="1:5" x14ac:dyDescent="0.3">
      <c r="A2091" s="2">
        <v>45463</v>
      </c>
      <c r="B2091" s="3">
        <v>0.33333333333333331</v>
      </c>
      <c r="C2091" s="4" t="str">
        <f t="shared" si="34"/>
        <v>2024-06-20 08:00:00</v>
      </c>
      <c r="D2091">
        <v>2</v>
      </c>
      <c r="E2091">
        <v>30.377890000000001</v>
      </c>
    </row>
    <row r="2092" spans="1:5" x14ac:dyDescent="0.3">
      <c r="A2092" s="2">
        <v>45463</v>
      </c>
      <c r="B2092" s="3">
        <v>0.375</v>
      </c>
      <c r="C2092" s="4" t="str">
        <f t="shared" si="34"/>
        <v>2024-06-20 09:00:00</v>
      </c>
      <c r="D2092">
        <v>3</v>
      </c>
      <c r="E2092">
        <v>29.700520000000001</v>
      </c>
    </row>
    <row r="2093" spans="1:5" x14ac:dyDescent="0.3">
      <c r="A2093" s="2">
        <v>45463</v>
      </c>
      <c r="B2093" s="3">
        <v>0.41666666666666669</v>
      </c>
      <c r="C2093" s="4" t="str">
        <f t="shared" si="34"/>
        <v>2024-06-20 10:00:00</v>
      </c>
      <c r="D2093">
        <v>4</v>
      </c>
      <c r="E2093">
        <v>29.579059999999998</v>
      </c>
    </row>
    <row r="2094" spans="1:5" x14ac:dyDescent="0.3">
      <c r="A2094" s="2">
        <v>45463</v>
      </c>
      <c r="B2094" s="3">
        <v>0.45833333333333331</v>
      </c>
      <c r="C2094" s="4" t="str">
        <f t="shared" si="34"/>
        <v>2024-06-20 11:00:00</v>
      </c>
      <c r="D2094">
        <v>5</v>
      </c>
      <c r="E2094">
        <v>31.143139999999999</v>
      </c>
    </row>
    <row r="2095" spans="1:5" x14ac:dyDescent="0.3">
      <c r="A2095" s="2">
        <v>45463</v>
      </c>
      <c r="B2095" s="3">
        <v>0.5</v>
      </c>
      <c r="C2095" s="4" t="str">
        <f t="shared" si="34"/>
        <v>2024-06-20 12:00:00</v>
      </c>
      <c r="D2095">
        <v>6</v>
      </c>
      <c r="E2095">
        <v>34.505420000000001</v>
      </c>
    </row>
    <row r="2096" spans="1:5" x14ac:dyDescent="0.3">
      <c r="A2096" s="2">
        <v>45463</v>
      </c>
      <c r="B2096" s="3">
        <v>0.54166666666666663</v>
      </c>
      <c r="C2096" s="4" t="str">
        <f t="shared" si="34"/>
        <v>2024-06-20 13:00:00</v>
      </c>
      <c r="D2096">
        <v>7</v>
      </c>
      <c r="E2096">
        <v>30.103000000000002</v>
      </c>
    </row>
    <row r="2097" spans="1:5" x14ac:dyDescent="0.3">
      <c r="A2097" s="2">
        <v>45463</v>
      </c>
      <c r="B2097" s="3">
        <v>0.58333333333333337</v>
      </c>
      <c r="C2097" s="4" t="str">
        <f t="shared" si="34"/>
        <v>2024-06-20 14:00:00</v>
      </c>
      <c r="D2097">
        <v>8</v>
      </c>
      <c r="E2097">
        <v>23.813890000000001</v>
      </c>
    </row>
    <row r="2098" spans="1:5" x14ac:dyDescent="0.3">
      <c r="A2098" s="2">
        <v>45463</v>
      </c>
      <c r="B2098" s="3">
        <v>0.625</v>
      </c>
      <c r="C2098" s="4" t="str">
        <f t="shared" si="34"/>
        <v>2024-06-20 15:00:00</v>
      </c>
      <c r="D2098">
        <v>9</v>
      </c>
      <c r="E2098">
        <v>21.255310000000001</v>
      </c>
    </row>
    <row r="2099" spans="1:5" x14ac:dyDescent="0.3">
      <c r="A2099" s="2">
        <v>45463</v>
      </c>
      <c r="B2099" s="3">
        <v>0.66666666666666663</v>
      </c>
      <c r="C2099" s="4" t="str">
        <f t="shared" si="34"/>
        <v>2024-06-20 16:00:00</v>
      </c>
      <c r="D2099">
        <v>10</v>
      </c>
      <c r="E2099">
        <v>19.862130000000001</v>
      </c>
    </row>
    <row r="2100" spans="1:5" x14ac:dyDescent="0.3">
      <c r="A2100" s="2">
        <v>45463</v>
      </c>
      <c r="B2100" s="3">
        <v>0.70833333333333337</v>
      </c>
      <c r="C2100" s="4" t="str">
        <f t="shared" si="34"/>
        <v>2024-06-20 17:00:00</v>
      </c>
      <c r="D2100">
        <v>11</v>
      </c>
      <c r="E2100">
        <v>16.230149999999998</v>
      </c>
    </row>
    <row r="2101" spans="1:5" x14ac:dyDescent="0.3">
      <c r="A2101" s="2">
        <v>45463</v>
      </c>
      <c r="B2101" s="3">
        <v>0.75</v>
      </c>
      <c r="C2101" s="4" t="str">
        <f t="shared" si="34"/>
        <v>2024-06-20 18:00:00</v>
      </c>
      <c r="D2101">
        <v>12</v>
      </c>
      <c r="E2101">
        <v>17.512090000000001</v>
      </c>
    </row>
    <row r="2102" spans="1:5" x14ac:dyDescent="0.3">
      <c r="A2102" s="2">
        <v>45463</v>
      </c>
      <c r="B2102" s="3">
        <v>0.79166666666666663</v>
      </c>
      <c r="C2102" s="4" t="str">
        <f t="shared" si="34"/>
        <v>2024-06-20 19:00:00</v>
      </c>
      <c r="D2102">
        <v>13</v>
      </c>
      <c r="E2102">
        <v>17.002009999999999</v>
      </c>
    </row>
    <row r="2103" spans="1:5" x14ac:dyDescent="0.3">
      <c r="A2103" s="2">
        <v>45463</v>
      </c>
      <c r="B2103" s="3">
        <v>0.83333333333333337</v>
      </c>
      <c r="C2103" s="4" t="str">
        <f t="shared" si="34"/>
        <v>2024-06-20 20:00:00</v>
      </c>
      <c r="D2103">
        <v>14</v>
      </c>
      <c r="E2103">
        <v>16.359169999999999</v>
      </c>
    </row>
    <row r="2104" spans="1:5" x14ac:dyDescent="0.3">
      <c r="A2104" s="2">
        <v>45463</v>
      </c>
      <c r="B2104" s="3">
        <v>0.875</v>
      </c>
      <c r="C2104" s="4" t="str">
        <f t="shared" si="34"/>
        <v>2024-06-20 21:00:00</v>
      </c>
      <c r="D2104">
        <v>15</v>
      </c>
      <c r="E2104">
        <v>21.09478</v>
      </c>
    </row>
    <row r="2105" spans="1:5" x14ac:dyDescent="0.3">
      <c r="A2105" s="2">
        <v>45463</v>
      </c>
      <c r="B2105" s="3">
        <v>0.91666666666666663</v>
      </c>
      <c r="C2105" s="4" t="str">
        <f t="shared" si="34"/>
        <v>2024-06-20 22:00:00</v>
      </c>
      <c r="D2105">
        <v>16</v>
      </c>
      <c r="E2105">
        <v>23.946999999999999</v>
      </c>
    </row>
    <row r="2106" spans="1:5" x14ac:dyDescent="0.3">
      <c r="A2106" s="2">
        <v>45463</v>
      </c>
      <c r="B2106" s="3">
        <v>0.95833333333333337</v>
      </c>
      <c r="C2106" s="4" t="str">
        <f t="shared" si="34"/>
        <v>2024-06-20 23:00:00</v>
      </c>
      <c r="D2106">
        <v>17</v>
      </c>
      <c r="E2106">
        <v>24.271699999999999</v>
      </c>
    </row>
    <row r="2107" spans="1:5" x14ac:dyDescent="0.3">
      <c r="A2107" s="2">
        <v>45464</v>
      </c>
      <c r="B2107" s="3">
        <v>0</v>
      </c>
      <c r="C2107" s="4" t="str">
        <f t="shared" si="34"/>
        <v>2024-06-21 00:00:00</v>
      </c>
      <c r="D2107">
        <v>18</v>
      </c>
      <c r="E2107">
        <v>28.10614</v>
      </c>
    </row>
    <row r="2108" spans="1:5" x14ac:dyDescent="0.3">
      <c r="A2108" s="2">
        <v>45464</v>
      </c>
      <c r="B2108" s="3">
        <v>4.1666666666666664E-2</v>
      </c>
      <c r="C2108" s="4" t="str">
        <f t="shared" si="34"/>
        <v>2024-06-21 01:00:00</v>
      </c>
      <c r="D2108">
        <v>19</v>
      </c>
      <c r="E2108">
        <v>34.638420000000004</v>
      </c>
    </row>
    <row r="2109" spans="1:5" x14ac:dyDescent="0.3">
      <c r="A2109" s="2">
        <v>45464</v>
      </c>
      <c r="B2109" s="3">
        <v>8.3333333333333329E-2</v>
      </c>
      <c r="C2109" s="4" t="str">
        <f t="shared" si="34"/>
        <v>2024-06-21 02:00:00</v>
      </c>
      <c r="D2109">
        <v>20</v>
      </c>
      <c r="E2109">
        <v>50.842190000000002</v>
      </c>
    </row>
    <row r="2110" spans="1:5" x14ac:dyDescent="0.3">
      <c r="A2110" s="2">
        <v>45464</v>
      </c>
      <c r="B2110" s="3">
        <v>0.125</v>
      </c>
      <c r="C2110" s="4" t="str">
        <f t="shared" si="34"/>
        <v>2024-06-21 03:00:00</v>
      </c>
      <c r="D2110">
        <v>21</v>
      </c>
      <c r="E2110">
        <v>54.992049999999999</v>
      </c>
    </row>
    <row r="2111" spans="1:5" x14ac:dyDescent="0.3">
      <c r="A2111" s="2">
        <v>45464</v>
      </c>
      <c r="B2111" s="3">
        <v>0.16666666666666666</v>
      </c>
      <c r="C2111" s="4" t="str">
        <f t="shared" si="34"/>
        <v>2024-06-21 04:00:00</v>
      </c>
      <c r="D2111">
        <v>22</v>
      </c>
      <c r="E2111">
        <v>43.021520000000002</v>
      </c>
    </row>
    <row r="2112" spans="1:5" x14ac:dyDescent="0.3">
      <c r="A2112" s="2">
        <v>45464</v>
      </c>
      <c r="B2112" s="3">
        <v>0.20833333333333334</v>
      </c>
      <c r="C2112" s="4" t="str">
        <f t="shared" si="34"/>
        <v>2024-06-21 05:00:00</v>
      </c>
      <c r="D2112">
        <v>23</v>
      </c>
      <c r="E2112">
        <v>34.364809999999999</v>
      </c>
    </row>
    <row r="2113" spans="1:5" x14ac:dyDescent="0.3">
      <c r="A2113" s="2">
        <v>45464</v>
      </c>
      <c r="B2113" s="3">
        <v>0.25</v>
      </c>
      <c r="C2113" s="4" t="str">
        <f t="shared" si="34"/>
        <v>2024-06-21 06:00:00</v>
      </c>
      <c r="D2113">
        <v>24</v>
      </c>
      <c r="E2113">
        <v>33.254289999999997</v>
      </c>
    </row>
    <row r="2114" spans="1:5" x14ac:dyDescent="0.3">
      <c r="A2114" s="2">
        <v>45464</v>
      </c>
      <c r="B2114" s="3">
        <v>0.29166666666666669</v>
      </c>
      <c r="C2114" s="4" t="str">
        <f t="shared" si="34"/>
        <v>2024-06-21 07:00:00</v>
      </c>
      <c r="D2114">
        <v>1</v>
      </c>
      <c r="E2114">
        <v>33.819420000000001</v>
      </c>
    </row>
    <row r="2115" spans="1:5" x14ac:dyDescent="0.3">
      <c r="A2115" s="2">
        <v>45464</v>
      </c>
      <c r="B2115" s="3">
        <v>0.33333333333333331</v>
      </c>
      <c r="C2115" s="4" t="str">
        <f t="shared" si="34"/>
        <v>2024-06-21 08:00:00</v>
      </c>
      <c r="D2115">
        <v>2</v>
      </c>
      <c r="E2115">
        <v>31.3642</v>
      </c>
    </row>
    <row r="2116" spans="1:5" x14ac:dyDescent="0.3">
      <c r="A2116" s="2">
        <v>45464</v>
      </c>
      <c r="B2116" s="3">
        <v>0.375</v>
      </c>
      <c r="C2116" s="4" t="str">
        <f t="shared" si="34"/>
        <v>2024-06-21 09:00:00</v>
      </c>
      <c r="D2116">
        <v>3</v>
      </c>
      <c r="E2116">
        <v>30.466000000000001</v>
      </c>
    </row>
    <row r="2117" spans="1:5" x14ac:dyDescent="0.3">
      <c r="A2117" s="2">
        <v>45464</v>
      </c>
      <c r="B2117" s="3">
        <v>0.41666666666666669</v>
      </c>
      <c r="C2117" s="4" t="str">
        <f t="shared" si="34"/>
        <v>2024-06-21 10:00:00</v>
      </c>
      <c r="D2117">
        <v>4</v>
      </c>
      <c r="E2117">
        <v>30.56822</v>
      </c>
    </row>
    <row r="2118" spans="1:5" x14ac:dyDescent="0.3">
      <c r="A2118" s="2">
        <v>45464</v>
      </c>
      <c r="B2118" s="3">
        <v>0.45833333333333331</v>
      </c>
      <c r="C2118" s="4" t="str">
        <f t="shared" si="34"/>
        <v>2024-06-21 11:00:00</v>
      </c>
      <c r="D2118">
        <v>5</v>
      </c>
      <c r="E2118">
        <v>32.055799999999998</v>
      </c>
    </row>
    <row r="2119" spans="1:5" x14ac:dyDescent="0.3">
      <c r="A2119" s="2">
        <v>45464</v>
      </c>
      <c r="B2119" s="3">
        <v>0.5</v>
      </c>
      <c r="C2119" s="4" t="str">
        <f t="shared" si="34"/>
        <v>2024-06-21 12:00:00</v>
      </c>
      <c r="D2119">
        <v>6</v>
      </c>
      <c r="E2119">
        <v>36.963070000000002</v>
      </c>
    </row>
    <row r="2120" spans="1:5" x14ac:dyDescent="0.3">
      <c r="A2120" s="2">
        <v>45464</v>
      </c>
      <c r="B2120" s="3">
        <v>0.54166666666666663</v>
      </c>
      <c r="C2120" s="4" t="str">
        <f t="shared" si="34"/>
        <v>2024-06-21 13:00:00</v>
      </c>
      <c r="D2120">
        <v>7</v>
      </c>
      <c r="E2120">
        <v>35.166960000000003</v>
      </c>
    </row>
    <row r="2121" spans="1:5" x14ac:dyDescent="0.3">
      <c r="A2121" s="2">
        <v>45464</v>
      </c>
      <c r="B2121" s="3">
        <v>0.58333333333333337</v>
      </c>
      <c r="C2121" s="4" t="str">
        <f t="shared" si="34"/>
        <v>2024-06-21 14:00:00</v>
      </c>
      <c r="D2121">
        <v>8</v>
      </c>
      <c r="E2121">
        <v>24.767589999999998</v>
      </c>
    </row>
    <row r="2122" spans="1:5" x14ac:dyDescent="0.3">
      <c r="A2122" s="2">
        <v>45464</v>
      </c>
      <c r="B2122" s="3">
        <v>0.625</v>
      </c>
      <c r="C2122" s="4" t="str">
        <f t="shared" si="34"/>
        <v>2024-06-21 15:00:00</v>
      </c>
      <c r="D2122">
        <v>9</v>
      </c>
      <c r="E2122">
        <v>21.665679999999998</v>
      </c>
    </row>
    <row r="2123" spans="1:5" x14ac:dyDescent="0.3">
      <c r="A2123" s="2">
        <v>45464</v>
      </c>
      <c r="B2123" s="3">
        <v>0.66666666666666663</v>
      </c>
      <c r="C2123" s="4" t="str">
        <f t="shared" si="34"/>
        <v>2024-06-21 16:00:00</v>
      </c>
      <c r="D2123">
        <v>10</v>
      </c>
      <c r="E2123">
        <v>23.77665</v>
      </c>
    </row>
    <row r="2124" spans="1:5" x14ac:dyDescent="0.3">
      <c r="A2124" s="2">
        <v>45464</v>
      </c>
      <c r="B2124" s="3">
        <v>0.70833333333333337</v>
      </c>
      <c r="C2124" s="4" t="str">
        <f t="shared" si="34"/>
        <v>2024-06-21 17:00:00</v>
      </c>
      <c r="D2124">
        <v>11</v>
      </c>
      <c r="E2124">
        <v>23.096260000000001</v>
      </c>
    </row>
    <row r="2125" spans="1:5" x14ac:dyDescent="0.3">
      <c r="A2125" s="2">
        <v>45464</v>
      </c>
      <c r="B2125" s="3">
        <v>0.75</v>
      </c>
      <c r="C2125" s="4" t="str">
        <f t="shared" si="34"/>
        <v>2024-06-21 18:00:00</v>
      </c>
      <c r="D2125">
        <v>12</v>
      </c>
      <c r="E2125">
        <v>22.599779999999999</v>
      </c>
    </row>
    <row r="2126" spans="1:5" x14ac:dyDescent="0.3">
      <c r="A2126" s="2">
        <v>45464</v>
      </c>
      <c r="B2126" s="3">
        <v>0.79166666666666663</v>
      </c>
      <c r="C2126" s="4" t="str">
        <f t="shared" si="34"/>
        <v>2024-06-21 19:00:00</v>
      </c>
      <c r="D2126">
        <v>13</v>
      </c>
      <c r="E2126">
        <v>23.951789999999999</v>
      </c>
    </row>
    <row r="2127" spans="1:5" x14ac:dyDescent="0.3">
      <c r="A2127" s="2">
        <v>45464</v>
      </c>
      <c r="B2127" s="3">
        <v>0.83333333333333337</v>
      </c>
      <c r="C2127" s="4" t="str">
        <f t="shared" si="34"/>
        <v>2024-06-21 20:00:00</v>
      </c>
      <c r="D2127">
        <v>14</v>
      </c>
      <c r="E2127">
        <v>26.187539999999998</v>
      </c>
    </row>
    <row r="2128" spans="1:5" x14ac:dyDescent="0.3">
      <c r="A2128" s="2">
        <v>45464</v>
      </c>
      <c r="B2128" s="3">
        <v>0.875</v>
      </c>
      <c r="C2128" s="4" t="str">
        <f t="shared" si="34"/>
        <v>2024-06-21 21:00:00</v>
      </c>
      <c r="D2128">
        <v>15</v>
      </c>
      <c r="E2128">
        <v>26.032260000000001</v>
      </c>
    </row>
    <row r="2129" spans="1:5" x14ac:dyDescent="0.3">
      <c r="A2129" s="2">
        <v>45464</v>
      </c>
      <c r="B2129" s="3">
        <v>0.91666666666666663</v>
      </c>
      <c r="C2129" s="4" t="str">
        <f t="shared" si="34"/>
        <v>2024-06-21 22:00:00</v>
      </c>
      <c r="D2129">
        <v>16</v>
      </c>
      <c r="E2129">
        <v>28.871289999999998</v>
      </c>
    </row>
    <row r="2130" spans="1:5" x14ac:dyDescent="0.3">
      <c r="A2130" s="2">
        <v>45464</v>
      </c>
      <c r="B2130" s="3">
        <v>0.95833333333333337</v>
      </c>
      <c r="C2130" s="4" t="str">
        <f t="shared" si="34"/>
        <v>2024-06-21 23:00:00</v>
      </c>
      <c r="D2130">
        <v>17</v>
      </c>
      <c r="E2130">
        <v>35.312399999999997</v>
      </c>
    </row>
    <row r="2131" spans="1:5" x14ac:dyDescent="0.3">
      <c r="A2131" s="2">
        <v>45465</v>
      </c>
      <c r="B2131" s="3">
        <v>0</v>
      </c>
      <c r="C2131" s="4" t="str">
        <f t="shared" si="34"/>
        <v>2024-06-22 00:00:00</v>
      </c>
      <c r="D2131">
        <v>18</v>
      </c>
      <c r="E2131">
        <v>37.397660000000002</v>
      </c>
    </row>
    <row r="2132" spans="1:5" x14ac:dyDescent="0.3">
      <c r="A2132" s="2">
        <v>45465</v>
      </c>
      <c r="B2132" s="3">
        <v>4.1666666666666664E-2</v>
      </c>
      <c r="C2132" s="4" t="str">
        <f t="shared" si="34"/>
        <v>2024-06-22 01:00:00</v>
      </c>
      <c r="D2132">
        <v>19</v>
      </c>
      <c r="E2132">
        <v>50.64866</v>
      </c>
    </row>
    <row r="2133" spans="1:5" x14ac:dyDescent="0.3">
      <c r="A2133" s="2">
        <v>45465</v>
      </c>
      <c r="B2133" s="3">
        <v>8.3333333333333329E-2</v>
      </c>
      <c r="C2133" s="4" t="str">
        <f t="shared" si="34"/>
        <v>2024-06-22 02:00:00</v>
      </c>
      <c r="D2133">
        <v>20</v>
      </c>
      <c r="E2133">
        <v>61.703060000000001</v>
      </c>
    </row>
    <row r="2134" spans="1:5" x14ac:dyDescent="0.3">
      <c r="A2134" s="2">
        <v>45465</v>
      </c>
      <c r="B2134" s="3">
        <v>0.125</v>
      </c>
      <c r="C2134" s="4" t="str">
        <f t="shared" si="34"/>
        <v>2024-06-22 03:00:00</v>
      </c>
      <c r="D2134">
        <v>21</v>
      </c>
      <c r="E2134">
        <v>61.953890000000001</v>
      </c>
    </row>
    <row r="2135" spans="1:5" x14ac:dyDescent="0.3">
      <c r="A2135" s="2">
        <v>45465</v>
      </c>
      <c r="B2135" s="3">
        <v>0.16666666666666666</v>
      </c>
      <c r="C2135" s="4" t="str">
        <f t="shared" si="34"/>
        <v>2024-06-22 04:00:00</v>
      </c>
      <c r="D2135">
        <v>22</v>
      </c>
      <c r="E2135">
        <v>53.020969999999998</v>
      </c>
    </row>
    <row r="2136" spans="1:5" x14ac:dyDescent="0.3">
      <c r="A2136" s="2">
        <v>45465</v>
      </c>
      <c r="B2136" s="3">
        <v>0.20833333333333334</v>
      </c>
      <c r="C2136" s="4" t="str">
        <f t="shared" si="34"/>
        <v>2024-06-22 05:00:00</v>
      </c>
      <c r="D2136">
        <v>23</v>
      </c>
      <c r="E2136">
        <v>41.874319999999997</v>
      </c>
    </row>
    <row r="2137" spans="1:5" x14ac:dyDescent="0.3">
      <c r="A2137" s="2">
        <v>45465</v>
      </c>
      <c r="B2137" s="3">
        <v>0.25</v>
      </c>
      <c r="C2137" s="4" t="str">
        <f t="shared" si="34"/>
        <v>2024-06-22 06:00:00</v>
      </c>
      <c r="D2137">
        <v>24</v>
      </c>
      <c r="E2137">
        <v>36.848439999999997</v>
      </c>
    </row>
    <row r="2138" spans="1:5" x14ac:dyDescent="0.3">
      <c r="B2138"/>
      <c r="C213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SS</dc:creator>
  <cp:lastModifiedBy>Adithya SS</cp:lastModifiedBy>
  <dcterms:created xsi:type="dcterms:W3CDTF">2024-06-23T10:53:00Z</dcterms:created>
  <dcterms:modified xsi:type="dcterms:W3CDTF">2024-06-23T13:05:25Z</dcterms:modified>
</cp:coreProperties>
</file>