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사용안내" sheetId="1" r:id="rId4"/>
    <sheet state="visible" name="1_프롬프트가이드(참고)" sheetId="2" r:id="rId5"/>
    <sheet state="visible" name="2_요구사항분석(실습) (ChatGPT Ver.)" sheetId="3" r:id="rId6"/>
    <sheet state="visible" name="3_아이디어도출(실습)" sheetId="4" r:id="rId7"/>
    <sheet state="visible" name="4_MVP정의(실습)" sheetId="5" r:id="rId8"/>
    <sheet state="visible" name="5_WBS_간트차트(실습)" sheetId="6" r:id="rId9"/>
    <sheet state="visible" name="6_용어설명(참고)" sheetId="7" r:id="rId10"/>
  </sheets>
  <definedNames/>
  <calcPr/>
  <extLst>
    <ext uri="GoogleSheetsCustomDataVersion2">
      <go:sheetsCustomData xmlns:go="http://customooxmlschemas.google.com/" r:id="rId11" roundtripDataChecksum="xM6vt0btUsZgYvq6mPOrdhhIauiD8REIump8rDhzFRU="/>
    </ext>
  </extLst>
</workbook>
</file>

<file path=xl/sharedStrings.xml><?xml version="1.0" encoding="utf-8"?>
<sst xmlns="http://schemas.openxmlformats.org/spreadsheetml/2006/main" count="1101" uniqueCount="672">
  <si>
    <r>
      <rPr>
        <rFont val="Arial"/>
        <b/>
        <color rgb="FFFFFFFF"/>
        <sz val="18.0"/>
      </rPr>
      <t xml:space="preserve">LocalHub </t>
    </r>
    <r>
      <rPr>
        <rFont val="맑은 고딕"/>
        <b/>
        <color rgb="FFFFFFFF"/>
        <sz val="18.0"/>
      </rPr>
      <t>프로젝트</t>
    </r>
    <r>
      <rPr>
        <rFont val="Arial"/>
        <b/>
        <color rgb="FFFFFFFF"/>
        <sz val="18.0"/>
      </rPr>
      <t xml:space="preserve"> </t>
    </r>
    <r>
      <rPr>
        <rFont val="맑은 고딕"/>
        <b/>
        <color rgb="FFFFFFFF"/>
        <sz val="18.0"/>
      </rPr>
      <t>기획</t>
    </r>
    <r>
      <rPr>
        <rFont val="Arial"/>
        <b/>
        <color rgb="FFFFFFFF"/>
        <sz val="18.0"/>
      </rPr>
      <t xml:space="preserve"> </t>
    </r>
    <r>
      <rPr>
        <rFont val="맑은 고딕"/>
        <b/>
        <color rgb="FFFFFFFF"/>
        <sz val="18.0"/>
      </rPr>
      <t>완성</t>
    </r>
    <r>
      <rPr>
        <rFont val="Arial"/>
        <b/>
        <color rgb="FFFFFFFF"/>
        <sz val="18.0"/>
      </rPr>
      <t xml:space="preserve"> </t>
    </r>
    <r>
      <rPr>
        <rFont val="맑은 고딕"/>
        <b/>
        <color rgb="FFFFFFFF"/>
        <sz val="18.0"/>
      </rPr>
      <t>샘플</t>
    </r>
    <r>
      <rPr>
        <rFont val="Arial"/>
        <b/>
        <color rgb="FFFFFFFF"/>
        <sz val="18.0"/>
      </rPr>
      <t xml:space="preserve"> (</t>
    </r>
    <r>
      <rPr>
        <rFont val="맑은 고딕"/>
        <b/>
        <color rgb="FFFFFFFF"/>
        <sz val="18.0"/>
      </rPr>
      <t>참고용)</t>
    </r>
  </si>
  <si>
    <r>
      <rPr>
        <rFont val="맑은 고딕"/>
        <b/>
        <color rgb="FF222222"/>
        <sz val="10.0"/>
      </rPr>
      <t>실습</t>
    </r>
    <r>
      <rPr>
        <rFont val="Arial"/>
        <b/>
        <color rgb="FF222222"/>
        <sz val="10.0"/>
      </rPr>
      <t xml:space="preserve"> </t>
    </r>
    <r>
      <rPr>
        <rFont val="맑은 고딕"/>
        <b/>
        <color rgb="FF222222"/>
        <sz val="10.0"/>
      </rPr>
      <t>목표</t>
    </r>
  </si>
  <si>
    <r>
      <rPr>
        <rFont val="맑은 고딕"/>
        <color rgb="FF222222"/>
        <sz val="10.0"/>
      </rPr>
      <t>기획</t>
    </r>
    <r>
      <rPr>
        <rFont val="Noto Sans CJK SC"/>
        <color rgb="FF222222"/>
        <sz val="10.0"/>
      </rPr>
      <t>→</t>
    </r>
    <r>
      <rPr>
        <rFont val="Arial"/>
        <color rgb="FF222222"/>
        <sz val="10.0"/>
      </rPr>
      <t>MVP</t>
    </r>
    <r>
      <rPr>
        <rFont val="Noto Sans CJK SC"/>
        <color rgb="FF222222"/>
        <sz val="10.0"/>
      </rPr>
      <t>→</t>
    </r>
    <r>
      <rPr>
        <rFont val="Arial"/>
        <color rgb="FF222222"/>
        <sz val="10.0"/>
      </rPr>
      <t>WBS/</t>
    </r>
    <r>
      <rPr>
        <rFont val="맑은 고딕"/>
        <color rgb="FF222222"/>
        <sz val="10.0"/>
      </rPr>
      <t>간트</t>
    </r>
    <r>
      <rPr>
        <rFont val="Arial"/>
        <color rgb="FF222222"/>
        <sz val="10.0"/>
      </rPr>
      <t xml:space="preserve"> </t>
    </r>
    <r>
      <rPr>
        <rFont val="맑은 고딕"/>
        <color rgb="FF222222"/>
        <sz val="10.0"/>
      </rPr>
      <t>전</t>
    </r>
    <r>
      <rPr>
        <rFont val="Arial"/>
        <color rgb="FF222222"/>
        <sz val="10.0"/>
      </rPr>
      <t xml:space="preserve"> </t>
    </r>
    <r>
      <rPr>
        <rFont val="맑은 고딕"/>
        <color rgb="FF222222"/>
        <sz val="10.0"/>
      </rPr>
      <t>과정</t>
    </r>
    <r>
      <rPr>
        <rFont val="Arial"/>
        <color rgb="FF222222"/>
        <sz val="10.0"/>
      </rPr>
      <t xml:space="preserve"> </t>
    </r>
    <r>
      <rPr>
        <rFont val="맑은 고딕"/>
        <color rgb="FF222222"/>
        <sz val="10.0"/>
      </rPr>
      <t>체험</t>
    </r>
  </si>
  <si>
    <t>실습 소재</t>
  </si>
  <si>
    <r>
      <rPr>
        <rFont val="맑은 고딕"/>
        <color rgb="FF222222"/>
        <sz val="10.0"/>
      </rPr>
      <t>공공데이터</t>
    </r>
    <r>
      <rPr>
        <rFont val="Arial"/>
        <color rgb="FF222222"/>
        <sz val="10.0"/>
      </rPr>
      <t xml:space="preserve"> </t>
    </r>
    <r>
      <rPr>
        <rFont val="맑은 고딕"/>
        <color rgb="FF222222"/>
        <sz val="10.0"/>
      </rPr>
      <t>기반</t>
    </r>
    <r>
      <rPr>
        <rFont val="Arial"/>
        <color rgb="FF222222"/>
        <sz val="10.0"/>
      </rPr>
      <t xml:space="preserve"> </t>
    </r>
    <r>
      <rPr>
        <rFont val="맑은 고딕"/>
        <color rgb="FF222222"/>
        <sz val="10.0"/>
      </rPr>
      <t>지역정보</t>
    </r>
    <r>
      <rPr>
        <rFont val="Arial"/>
        <color rgb="FF222222"/>
        <sz val="10.0"/>
      </rPr>
      <t xml:space="preserve"> </t>
    </r>
    <r>
      <rPr>
        <rFont val="맑은 고딕"/>
        <color rgb="FF222222"/>
        <sz val="10.0"/>
      </rPr>
      <t>커뮤니티</t>
    </r>
    <r>
      <rPr>
        <rFont val="Arial"/>
        <color rgb="FF222222"/>
        <sz val="10.0"/>
      </rPr>
      <t xml:space="preserve"> 'LocalHub'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(RFP) 
- </t>
    </r>
    <r>
      <rPr>
        <rFont val="맑은 고딕"/>
        <color rgb="FF222222"/>
        <sz val="10.0"/>
      </rPr>
      <t>고객사가</t>
    </r>
    <r>
      <rPr>
        <rFont val="Arial"/>
        <color rgb="FF222222"/>
        <sz val="10.0"/>
      </rPr>
      <t xml:space="preserve"> </t>
    </r>
    <r>
      <rPr>
        <rFont val="맑은 고딕"/>
        <color rgb="FF222222"/>
        <sz val="10.0"/>
      </rPr>
      <t>보내는</t>
    </r>
    <r>
      <rPr>
        <rFont val="Arial"/>
        <color rgb="FF222222"/>
        <sz val="10.0"/>
      </rPr>
      <t xml:space="preserve"> </t>
    </r>
    <r>
      <rPr>
        <rFont val="맑은 고딕"/>
        <color rgb="FF222222"/>
        <sz val="10.0"/>
      </rPr>
      <t>공식</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 </t>
    </r>
    <r>
      <rPr>
        <rFont val="맑은 고딕"/>
        <color rgb="FF222222"/>
        <sz val="10.0"/>
      </rPr>
      <t>실제</t>
    </r>
    <r>
      <rPr>
        <rFont val="Arial"/>
        <color rgb="FF222222"/>
        <sz val="10.0"/>
      </rPr>
      <t xml:space="preserve"> </t>
    </r>
    <r>
      <rPr>
        <rFont val="맑은 고딕"/>
        <color rgb="FF222222"/>
        <sz val="10.0"/>
      </rPr>
      <t>현업</t>
    </r>
    <r>
      <rPr>
        <rFont val="Arial"/>
        <color rgb="FF222222"/>
        <sz val="10.0"/>
      </rPr>
      <t xml:space="preserve"> </t>
    </r>
    <r>
      <rPr>
        <rFont val="맑은 고딕"/>
        <color rgb="FF222222"/>
        <sz val="10.0"/>
      </rPr>
      <t>양식과</t>
    </r>
    <r>
      <rPr>
        <rFont val="Arial"/>
        <color rgb="FF222222"/>
        <sz val="10.0"/>
      </rPr>
      <t xml:space="preserve"> </t>
    </r>
    <r>
      <rPr>
        <rFont val="맑은 고딕"/>
        <color rgb="FF222222"/>
        <sz val="10.0"/>
      </rPr>
      <t>동일</t>
    </r>
  </si>
  <si>
    <t>사용 도구</t>
  </si>
  <si>
    <t>ChatGPT</t>
  </si>
  <si>
    <t>총 소요시간</t>
  </si>
  <si>
    <r>
      <rPr>
        <rFont val="Arial"/>
        <color rgb="FF222222"/>
        <sz val="10.0"/>
      </rPr>
      <t>3</t>
    </r>
    <r>
      <rPr>
        <rFont val="맑은 고딕"/>
        <color rgb="FF222222"/>
        <sz val="10.0"/>
      </rPr>
      <t>시간</t>
    </r>
  </si>
  <si>
    <r>
      <rPr>
        <rFont val="맑은 고딕"/>
        <b/>
        <color rgb="FF222222"/>
        <sz val="10.0"/>
      </rPr>
      <t>탭</t>
    </r>
    <r>
      <rPr>
        <rFont val="Arial"/>
        <b/>
        <color rgb="FF222222"/>
        <sz val="10.0"/>
      </rPr>
      <t xml:space="preserve"> </t>
    </r>
    <r>
      <rPr>
        <rFont val="맑은 고딕"/>
        <b/>
        <color rgb="FF222222"/>
        <sz val="10.0"/>
      </rPr>
      <t>구성</t>
    </r>
    <r>
      <rPr>
        <rFont val="Arial"/>
        <b/>
        <color rgb="FF222222"/>
        <sz val="10.0"/>
      </rPr>
      <t xml:space="preserve"> </t>
    </r>
    <r>
      <rPr>
        <rFont val="맑은 고딕"/>
        <b/>
        <color rgb="FF222222"/>
        <sz val="10.0"/>
      </rPr>
      <t>및</t>
    </r>
    <r>
      <rPr>
        <rFont val="Arial"/>
        <b/>
        <color rgb="FF222222"/>
        <sz val="10.0"/>
      </rPr>
      <t xml:space="preserve"> </t>
    </r>
    <r>
      <rPr>
        <rFont val="맑은 고딕"/>
        <b/>
        <color rgb="FF222222"/>
        <sz val="10.0"/>
      </rPr>
      <t>진행</t>
    </r>
    <r>
      <rPr>
        <rFont val="Arial"/>
        <b/>
        <color rgb="FF222222"/>
        <sz val="10.0"/>
      </rPr>
      <t xml:space="preserve"> </t>
    </r>
    <r>
      <rPr>
        <rFont val="맑은 고딕"/>
        <b/>
        <color rgb="FF222222"/>
        <sz val="10.0"/>
      </rPr>
      <t>순서</t>
    </r>
    <r>
      <rPr>
        <rFont val="Arial"/>
        <b/>
        <color rgb="FF222222"/>
        <sz val="10.0"/>
      </rPr>
      <t xml:space="preserve"> 
(</t>
    </r>
    <r>
      <rPr>
        <rFont val="맑은 고딕"/>
        <b/>
        <color rgb="FF222222"/>
        <sz val="10.0"/>
      </rPr>
      <t>탭</t>
    </r>
    <r>
      <rPr>
        <rFont val="Arial"/>
        <b/>
        <color rgb="FF222222"/>
        <sz val="10.0"/>
      </rPr>
      <t xml:space="preserve"> </t>
    </r>
    <r>
      <rPr>
        <rFont val="맑은 고딕"/>
        <b/>
        <color rgb="FF222222"/>
        <sz val="10.0"/>
      </rPr>
      <t>색상</t>
    </r>
    <r>
      <rPr>
        <rFont val="Arial"/>
        <b/>
        <color rgb="FF222222"/>
        <sz val="10.0"/>
      </rPr>
      <t xml:space="preserve">: </t>
    </r>
    <r>
      <rPr>
        <rFont val="맑은 고딕"/>
        <b/>
        <color rgb="FF222222"/>
        <sz val="10.0"/>
      </rPr>
      <t>청록</t>
    </r>
    <r>
      <rPr>
        <rFont val="Arial"/>
        <b/>
        <color rgb="FF222222"/>
        <sz val="10.0"/>
      </rPr>
      <t>=</t>
    </r>
    <r>
      <rPr>
        <rFont val="맑은 고딕"/>
        <b/>
        <color rgb="FF222222"/>
        <sz val="10.0"/>
      </rPr>
      <t>완성</t>
    </r>
    <r>
      <rPr>
        <rFont val="Arial"/>
        <b/>
        <color rgb="FF222222"/>
        <sz val="10.0"/>
      </rPr>
      <t xml:space="preserve"> </t>
    </r>
    <r>
      <rPr>
        <rFont val="맑은 고딕"/>
        <b/>
        <color rgb="FF222222"/>
        <sz val="10.0"/>
      </rPr>
      <t>샘플</t>
    </r>
    <r>
      <rPr>
        <rFont val="Arial"/>
        <b/>
        <color rgb="FF222222"/>
        <sz val="10.0"/>
      </rPr>
      <t xml:space="preserve"> / </t>
    </r>
    <r>
      <rPr>
        <rFont val="맑은 고딕"/>
        <b/>
        <color rgb="FF222222"/>
        <sz val="10.0"/>
      </rPr>
      <t>남색</t>
    </r>
    <r>
      <rPr>
        <rFont val="Arial"/>
        <b/>
        <color rgb="FF222222"/>
        <sz val="10.0"/>
      </rPr>
      <t>=</t>
    </r>
    <r>
      <rPr>
        <rFont val="맑은 고딕"/>
        <b/>
        <color rgb="FF222222"/>
        <sz val="10.0"/>
      </rPr>
      <t>참고만</t>
    </r>
    <r>
      <rPr>
        <rFont val="Arial"/>
        <b/>
        <color rgb="FF222222"/>
        <sz val="10.0"/>
      </rPr>
      <t xml:space="preserve"> </t>
    </r>
    <r>
      <rPr>
        <rFont val="맑은 고딕"/>
        <b/>
        <color rgb="FF222222"/>
        <sz val="10.0"/>
      </rPr>
      <t>하면</t>
    </r>
    <r>
      <rPr>
        <rFont val="Arial"/>
        <b/>
        <color rgb="FF222222"/>
        <sz val="10.0"/>
      </rPr>
      <t xml:space="preserve"> </t>
    </r>
    <r>
      <rPr>
        <rFont val="맑은 고딕"/>
        <b/>
        <color rgb="FF222222"/>
        <sz val="10.0"/>
      </rPr>
      <t>됨</t>
    </r>
    <r>
      <rPr>
        <rFont val="Arial"/>
        <b/>
        <color rgb="FF222222"/>
        <sz val="10.0"/>
      </rPr>
      <t>)</t>
    </r>
  </si>
  <si>
    <t>1_프롬프트가이드(참고)</t>
  </si>
  <si>
    <r>
      <rPr>
        <rFont val="맑은 고딕"/>
        <color rgb="FF222222"/>
        <sz val="10.0"/>
      </rPr>
      <t>실습</t>
    </r>
    <r>
      <rPr>
        <rFont val="Arial"/>
        <color rgb="FF222222"/>
        <sz val="10.0"/>
      </rPr>
      <t xml:space="preserve"> </t>
    </r>
    <r>
      <rPr>
        <rFont val="맑은 고딕"/>
        <color rgb="FF222222"/>
        <sz val="10.0"/>
      </rPr>
      <t>전</t>
    </r>
    <r>
      <rPr>
        <rFont val="Arial"/>
        <color rgb="FF222222"/>
        <sz val="10.0"/>
      </rPr>
      <t xml:space="preserve"> </t>
    </r>
    <r>
      <rPr>
        <rFont val="맑은 고딕"/>
        <color rgb="FF222222"/>
        <sz val="10.0"/>
      </rPr>
      <t>먼저</t>
    </r>
    <r>
      <rPr>
        <rFont val="Arial"/>
        <color rgb="FF222222"/>
        <sz val="10.0"/>
      </rPr>
      <t xml:space="preserve"> </t>
    </r>
    <r>
      <rPr>
        <rFont val="맑은 고딕"/>
        <color rgb="FF222222"/>
        <sz val="10.0"/>
      </rPr>
      <t>읽기</t>
    </r>
    <r>
      <rPr>
        <rFont val="Arial"/>
        <color rgb="FF222222"/>
        <sz val="10.0"/>
      </rPr>
      <t xml:space="preserve"> 
- </t>
    </r>
    <r>
      <rPr>
        <rFont val="맑은 고딕"/>
        <color rgb="FF222222"/>
        <sz val="10.0"/>
      </rPr>
      <t>각</t>
    </r>
    <r>
      <rPr>
        <rFont val="Arial"/>
        <color rgb="FF222222"/>
        <sz val="10.0"/>
      </rPr>
      <t xml:space="preserve"> </t>
    </r>
    <r>
      <rPr>
        <rFont val="맑은 고딕"/>
        <color rgb="FF222222"/>
        <sz val="10.0"/>
      </rPr>
      <t>단계에서</t>
    </r>
    <r>
      <rPr>
        <rFont val="Arial"/>
        <color rgb="FF222222"/>
        <sz val="10.0"/>
      </rPr>
      <t xml:space="preserve"> ChatGPT</t>
    </r>
    <r>
      <rPr>
        <rFont val="맑은 고딕"/>
        <color rgb="FF222222"/>
        <sz val="10.0"/>
      </rPr>
      <t>에</t>
    </r>
    <r>
      <rPr>
        <rFont val="Arial"/>
        <color rgb="FF222222"/>
        <sz val="10.0"/>
      </rPr>
      <t xml:space="preserve"> </t>
    </r>
    <r>
      <rPr>
        <rFont val="맑은 고딕"/>
        <color rgb="FF222222"/>
        <sz val="10.0"/>
      </rPr>
      <t>그대로</t>
    </r>
    <r>
      <rPr>
        <rFont val="Arial"/>
        <color rgb="FF222222"/>
        <sz val="10.0"/>
      </rPr>
      <t xml:space="preserve"> </t>
    </r>
    <r>
      <rPr>
        <rFont val="맑은 고딕"/>
        <color rgb="FF222222"/>
        <sz val="10.0"/>
      </rPr>
      <t>복사해</t>
    </r>
    <r>
      <rPr>
        <rFont val="Arial"/>
        <color rgb="FF222222"/>
        <sz val="10.0"/>
      </rPr>
      <t xml:space="preserve"> </t>
    </r>
    <r>
      <rPr>
        <rFont val="맑은 고딕"/>
        <color rgb="FF222222"/>
        <sz val="10.0"/>
      </rPr>
      <t>넣을</t>
    </r>
    <r>
      <rPr>
        <rFont val="Arial"/>
        <color rgb="FF222222"/>
        <sz val="10.0"/>
      </rPr>
      <t xml:space="preserve"> </t>
    </r>
    <r>
      <rPr>
        <rFont val="맑은 고딕"/>
        <color rgb="FF222222"/>
        <sz val="10.0"/>
      </rPr>
      <t>프롬프트</t>
    </r>
    <r>
      <rPr>
        <rFont val="Arial"/>
        <color rgb="FF222222"/>
        <sz val="10.0"/>
      </rPr>
      <t>(AI</t>
    </r>
    <r>
      <rPr>
        <rFont val="맑은 고딕"/>
        <color rgb="FF222222"/>
        <sz val="10.0"/>
      </rPr>
      <t>에게</t>
    </r>
    <r>
      <rPr>
        <rFont val="Arial"/>
        <color rgb="FF222222"/>
        <sz val="10.0"/>
      </rPr>
      <t xml:space="preserve"> </t>
    </r>
    <r>
      <rPr>
        <rFont val="맑은 고딕"/>
        <color rgb="FF222222"/>
        <sz val="10.0"/>
      </rPr>
      <t>입력하는</t>
    </r>
    <r>
      <rPr>
        <rFont val="Arial"/>
        <color rgb="FF222222"/>
        <sz val="10.0"/>
      </rPr>
      <t xml:space="preserve"> </t>
    </r>
    <r>
      <rPr>
        <rFont val="맑은 고딕"/>
        <color rgb="FF222222"/>
        <sz val="10.0"/>
      </rPr>
      <t>질문</t>
    </r>
    <r>
      <rPr>
        <rFont val="Arial"/>
        <color rgb="FF222222"/>
        <sz val="10.0"/>
      </rPr>
      <t>/</t>
    </r>
    <r>
      <rPr>
        <rFont val="맑은 고딕"/>
        <color rgb="FF222222"/>
        <sz val="10.0"/>
      </rPr>
      <t>지시문</t>
    </r>
    <r>
      <rPr>
        <rFont val="Arial"/>
        <color rgb="FF222222"/>
        <sz val="10.0"/>
      </rPr>
      <t xml:space="preserve">) </t>
    </r>
    <r>
      <rPr>
        <rFont val="맑은 고딕"/>
        <color rgb="FF222222"/>
        <sz val="10.0"/>
      </rPr>
      <t>모음</t>
    </r>
  </si>
  <si>
    <t>2_요구사항분석(샘플)</t>
  </si>
  <si>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(RFP)</t>
    </r>
    <r>
      <rPr>
        <rFont val="맑은 고딕"/>
        <color rgb="FF222222"/>
        <sz val="10.0"/>
      </rPr>
      <t>를</t>
    </r>
    <r>
      <rPr>
        <rFont val="Arial"/>
        <color rgb="FF222222"/>
        <sz val="10.0"/>
      </rPr>
      <t xml:space="preserve"> 
</t>
    </r>
    <r>
      <rPr>
        <rFont val="Arial"/>
        <b/>
        <color rgb="FF222222"/>
        <sz val="10.0"/>
      </rPr>
      <t>Must(</t>
    </r>
    <r>
      <rPr>
        <rFont val="맑은 고딕"/>
        <b/>
        <color rgb="FF222222"/>
        <sz val="10.0"/>
      </rPr>
      <t>필수</t>
    </r>
    <r>
      <rPr>
        <rFont val="Arial"/>
        <b/>
        <color rgb="FF222222"/>
        <sz val="10.0"/>
      </rPr>
      <t>)/Should(</t>
    </r>
    <r>
      <rPr>
        <rFont val="맑은 고딕"/>
        <b/>
        <color rgb="FF222222"/>
        <sz val="10.0"/>
      </rPr>
      <t>중요</t>
    </r>
    <r>
      <rPr>
        <rFont val="Arial"/>
        <b/>
        <color rgb="FF222222"/>
        <sz val="10.0"/>
      </rPr>
      <t>)/Could(</t>
    </r>
    <r>
      <rPr>
        <rFont val="맑은 고딕"/>
        <b/>
        <color rgb="FF222222"/>
        <sz val="10.0"/>
      </rPr>
      <t>선택</t>
    </r>
    <r>
      <rPr>
        <rFont val="Arial"/>
        <b/>
        <color rgb="FF222222"/>
        <sz val="10.0"/>
      </rPr>
      <t>)/Won't(</t>
    </r>
    <r>
      <rPr>
        <rFont val="맑은 고딕"/>
        <b/>
        <color rgb="FF222222"/>
        <sz val="10.0"/>
      </rPr>
      <t>제외</t>
    </r>
    <r>
      <rPr>
        <rFont val="Arial"/>
        <b/>
        <color rgb="FF222222"/>
        <sz val="10.0"/>
      </rPr>
      <t>)</t>
    </r>
    <r>
      <rPr>
        <rFont val="Arial"/>
        <color rgb="FF222222"/>
        <sz val="10.0"/>
      </rPr>
      <t>+</t>
    </r>
    <r>
      <rPr>
        <rFont val="맑은 고딕"/>
        <color rgb="FF222222"/>
        <sz val="10.0"/>
      </rPr>
      <t>제약사항으로</t>
    </r>
    <r>
      <rPr>
        <rFont val="Arial"/>
        <color rgb="FF222222"/>
        <sz val="10.0"/>
      </rPr>
      <t xml:space="preserve"> </t>
    </r>
    <r>
      <rPr>
        <rFont val="맑은 고딕"/>
        <color rgb="FF222222"/>
        <sz val="10.0"/>
      </rPr>
      <t>분해한</t>
    </r>
    <r>
      <rPr>
        <rFont val="Arial"/>
        <color rgb="FF222222"/>
        <sz val="10.0"/>
      </rPr>
      <t xml:space="preserve"> </t>
    </r>
    <r>
      <rPr>
        <rFont val="맑은 고딕"/>
        <color rgb="FF222222"/>
        <sz val="10.0"/>
      </rPr>
      <t>완성</t>
    </r>
    <r>
      <rPr>
        <rFont val="Arial"/>
        <color rgb="FF222222"/>
        <sz val="10.0"/>
      </rPr>
      <t xml:space="preserve"> </t>
    </r>
    <r>
      <rPr>
        <rFont val="맑은 고딕"/>
        <color rgb="FF222222"/>
        <sz val="10.0"/>
      </rPr>
      <t>예시</t>
    </r>
    <r>
      <rPr>
        <rFont val="Arial"/>
        <color rgb="FF222222"/>
        <sz val="10.0"/>
      </rPr>
      <t xml:space="preserve"> (MoSCoW </t>
    </r>
    <r>
      <rPr>
        <rFont val="맑은 고딕"/>
        <color rgb="FF222222"/>
        <sz val="10.0"/>
      </rPr>
      <t>방식</t>
    </r>
    <r>
      <rPr>
        <rFont val="Arial"/>
        <color rgb="FF222222"/>
        <sz val="10.0"/>
      </rPr>
      <t>)</t>
    </r>
  </si>
  <si>
    <t>3_아이디어도출(샘플)</t>
  </si>
  <si>
    <t>선택기능 8종을 실현가능성x임팩트로 평가해 선정까지 완료한 완성 예시</t>
  </si>
  <si>
    <t>4_MVP정의(샘플)</t>
  </si>
  <si>
    <t>MVP(최소기능제품) 범위(할 것/안 할 것)를 확정한 완성 예시</t>
  </si>
  <si>
    <t>5_WBS_간트차트(샘플)</t>
  </si>
  <si>
    <t>확정된 MVP 기준 작업분해(WBS) 및 일정표(간트차트)를 완성한 예시</t>
  </si>
  <si>
    <t>6_용어설명(참고)</t>
  </si>
  <si>
    <r>
      <rPr>
        <rFont val="맑은 고딕"/>
        <color rgb="FF222222"/>
        <sz val="10.0"/>
      </rPr>
      <t>낯선</t>
    </r>
    <r>
      <rPr>
        <rFont val="Arial"/>
        <color rgb="FF222222"/>
        <sz val="10.0"/>
      </rPr>
      <t xml:space="preserve"> </t>
    </r>
    <r>
      <rPr>
        <rFont val="맑은 고딕"/>
        <color rgb="FF222222"/>
        <sz val="10.0"/>
      </rPr>
      <t>용어가</t>
    </r>
    <r>
      <rPr>
        <rFont val="Arial"/>
        <color rgb="FF222222"/>
        <sz val="10.0"/>
      </rPr>
      <t xml:space="preserve"> </t>
    </r>
    <r>
      <rPr>
        <rFont val="맑은 고딕"/>
        <color rgb="FF222222"/>
        <sz val="10.0"/>
      </rPr>
      <t>나올</t>
    </r>
    <r>
      <rPr>
        <rFont val="Arial"/>
        <color rgb="FF222222"/>
        <sz val="10.0"/>
      </rPr>
      <t xml:space="preserve"> </t>
    </r>
    <r>
      <rPr>
        <rFont val="맑은 고딕"/>
        <color rgb="FF222222"/>
        <sz val="10.0"/>
      </rPr>
      <t>때마다</t>
    </r>
    <r>
      <rPr>
        <rFont val="Arial"/>
        <color rgb="FF222222"/>
        <sz val="10.0"/>
      </rPr>
      <t xml:space="preserve"> </t>
    </r>
    <r>
      <rPr>
        <rFont val="맑은 고딕"/>
        <color rgb="FF222222"/>
        <sz val="10.0"/>
      </rPr>
      <t>참고하는</t>
    </r>
    <r>
      <rPr>
        <rFont val="Arial"/>
        <color rgb="FF222222"/>
        <sz val="10.0"/>
      </rPr>
      <t xml:space="preserve"> </t>
    </r>
    <r>
      <rPr>
        <rFont val="맑은 고딕"/>
        <color rgb="FF222222"/>
        <sz val="10.0"/>
      </rPr>
      <t>용어</t>
    </r>
    <r>
      <rPr>
        <rFont val="Arial"/>
        <color rgb="FF222222"/>
        <sz val="10.0"/>
      </rPr>
      <t xml:space="preserve"> </t>
    </r>
    <r>
      <rPr>
        <rFont val="맑은 고딕"/>
        <color rgb="FF222222"/>
        <sz val="10.0"/>
      </rPr>
      <t>사전</t>
    </r>
  </si>
  <si>
    <t>진행 시 유의사항 (냉철하게 확인할 것)</t>
  </si>
  <si>
    <r>
      <rPr>
        <rFont val="Arial"/>
        <color rgb="FF222222"/>
        <sz val="10.0"/>
      </rPr>
      <t xml:space="preserve">ChatGPT </t>
    </r>
    <r>
      <rPr>
        <rFont val="맑은 고딕"/>
        <color rgb="FF222222"/>
        <sz val="10.0"/>
      </rPr>
      <t>결과는</t>
    </r>
    <r>
      <rPr>
        <rFont val="Arial"/>
        <color rgb="FF222222"/>
        <sz val="10.0"/>
      </rPr>
      <t xml:space="preserve"> </t>
    </r>
    <r>
      <rPr>
        <rFont val="맑은 고딕"/>
        <color rgb="FF222222"/>
        <sz val="10.0"/>
      </rPr>
      <t>초안일</t>
    </r>
    <r>
      <rPr>
        <rFont val="Arial"/>
        <color rgb="FF222222"/>
        <sz val="10.0"/>
      </rPr>
      <t xml:space="preserve"> </t>
    </r>
    <r>
      <rPr>
        <rFont val="맑은 고딕"/>
        <color rgb="FF222222"/>
        <sz val="10.0"/>
      </rPr>
      <t>뿐입니다</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(RFP) </t>
    </r>
    <r>
      <rPr>
        <rFont val="맑은 고딕"/>
        <color rgb="FF222222"/>
        <sz val="10.0"/>
      </rPr>
      <t>원문과</t>
    </r>
    <r>
      <rPr>
        <rFont val="Arial"/>
        <color rgb="FF222222"/>
        <sz val="10.0"/>
      </rPr>
      <t xml:space="preserve"> </t>
    </r>
    <r>
      <rPr>
        <rFont val="맑은 고딕"/>
        <color rgb="FF222222"/>
        <sz val="10.0"/>
      </rPr>
      <t>대조해</t>
    </r>
    <r>
      <rPr>
        <rFont val="Arial"/>
        <color rgb="FF222222"/>
        <sz val="10.0"/>
      </rPr>
      <t xml:space="preserve"> </t>
    </r>
    <r>
      <rPr>
        <rFont val="맑은 고딕"/>
        <color rgb="FF222222"/>
        <sz val="10.0"/>
      </rPr>
      <t>빠지거나</t>
    </r>
    <r>
      <rPr>
        <rFont val="Arial"/>
        <color rgb="FF222222"/>
        <sz val="10.0"/>
      </rPr>
      <t xml:space="preserve"> </t>
    </r>
    <r>
      <rPr>
        <rFont val="맑은 고딕"/>
        <color rgb="FF222222"/>
        <sz val="10.0"/>
      </rPr>
      <t>틀린</t>
    </r>
    <r>
      <rPr>
        <rFont val="Arial"/>
        <color rgb="FF222222"/>
        <sz val="10.0"/>
      </rPr>
      <t xml:space="preserve"> </t>
    </r>
    <r>
      <rPr>
        <rFont val="맑은 고딕"/>
        <color rgb="FF222222"/>
        <sz val="10.0"/>
      </rPr>
      <t>항목이</t>
    </r>
    <r>
      <rPr>
        <rFont val="Arial"/>
        <color rgb="FF222222"/>
        <sz val="10.0"/>
      </rPr>
      <t xml:space="preserve"> </t>
    </r>
    <r>
      <rPr>
        <rFont val="맑은 고딕"/>
        <color rgb="FF222222"/>
        <sz val="10.0"/>
      </rPr>
      <t>없는지</t>
    </r>
    <r>
      <rPr>
        <rFont val="Arial"/>
        <color rgb="FF222222"/>
        <sz val="10.0"/>
      </rPr>
      <t xml:space="preserve"> </t>
    </r>
    <r>
      <rPr>
        <rFont val="맑은 고딕"/>
        <color rgb="FF222222"/>
        <sz val="10.0"/>
      </rPr>
      <t>반드시</t>
    </r>
    <r>
      <rPr>
        <rFont val="Arial"/>
        <color rgb="FF222222"/>
        <sz val="10.0"/>
      </rPr>
      <t xml:space="preserve"> </t>
    </r>
    <r>
      <rPr>
        <rFont val="맑은 고딕"/>
        <color rgb="FF222222"/>
        <sz val="10.0"/>
      </rPr>
      <t>팀이</t>
    </r>
    <r>
      <rPr>
        <rFont val="Arial"/>
        <color rgb="FF222222"/>
        <sz val="10.0"/>
      </rPr>
      <t xml:space="preserve"> </t>
    </r>
    <r>
      <rPr>
        <rFont val="맑은 고딕"/>
        <color rgb="FF222222"/>
        <sz val="10.0"/>
      </rPr>
      <t>재확인하세요</t>
    </r>
    <r>
      <rPr>
        <rFont val="Arial"/>
        <color rgb="FF222222"/>
        <sz val="10.0"/>
      </rPr>
      <t>.</t>
    </r>
  </si>
  <si>
    <t>기술 스택·정책(개발도구 제한, 보안 정책 등)은 개발 의뢰 문서(RFP)에 명시된 값을 그대로 따르고 임의로 바꾸지 마세요.</t>
  </si>
  <si>
    <t>선택 기능을 고를 때는 '멋있어서'가 아니라 '납기 안에 끝낼 수 있는가'를 최우선 기준으로 판단하세요.</t>
  </si>
  <si>
    <t>프롬프트 가이드</t>
  </si>
  <si>
    <t>단계</t>
  </si>
  <si>
    <t>목적</t>
  </si>
  <si>
    <t>프롬프트 예시 (그대로 복사)</t>
  </si>
  <si>
    <t>기대 결과물</t>
  </si>
  <si>
    <t>TIP</t>
  </si>
  <si>
    <r>
      <rPr>
        <rFont val="Noto Sans CJK SC"/>
        <b/>
        <color rgb="FF222222"/>
        <sz val="10.0"/>
      </rPr>
      <t>①</t>
    </r>
    <r>
      <rPr>
        <rFont val="Arial"/>
        <b/>
        <color rgb="FF222222"/>
        <sz val="10.0"/>
      </rPr>
      <t xml:space="preserve"> </t>
    </r>
    <r>
      <rPr>
        <rFont val="Noto Sans CJK SC"/>
        <b/>
        <color rgb="FF222222"/>
        <sz val="10.0"/>
      </rPr>
      <t>요구사항분석</t>
    </r>
  </si>
  <si>
    <t>개발 의뢰 문서(RFP) 핵심요구 추출</t>
  </si>
  <si>
    <r>
      <rPr>
        <rFont val="맑은 고딕"/>
        <color rgb="FF222222"/>
        <sz val="10.0"/>
      </rPr>
      <t>너는</t>
    </r>
    <r>
      <rPr>
        <rFont val="Arial"/>
        <color rgb="FF222222"/>
        <sz val="10.0"/>
      </rPr>
      <t xml:space="preserve"> 20</t>
    </r>
    <r>
      <rPr>
        <rFont val="맑은 고딕"/>
        <color rgb="FF222222"/>
        <sz val="10.0"/>
      </rPr>
      <t>년차</t>
    </r>
    <r>
      <rPr>
        <rFont val="Arial"/>
        <color rgb="FF222222"/>
        <sz val="10.0"/>
      </rPr>
      <t xml:space="preserve"> PM</t>
    </r>
    <r>
      <rPr>
        <rFont val="맑은 고딕"/>
        <color rgb="FF222222"/>
        <sz val="10.0"/>
      </rPr>
      <t>이야</t>
    </r>
    <r>
      <rPr>
        <rFont val="Arial"/>
        <color rgb="FF222222"/>
        <sz val="10.0"/>
      </rPr>
      <t xml:space="preserve">. </t>
    </r>
    <r>
      <rPr>
        <rFont val="맑은 고딕"/>
        <color rgb="FF222222"/>
        <sz val="10.0"/>
      </rPr>
      <t>아래는</t>
    </r>
    <r>
      <rPr>
        <rFont val="Arial"/>
        <color rgb="FF222222"/>
        <sz val="10.0"/>
      </rPr>
      <t xml:space="preserve"> </t>
    </r>
    <r>
      <rPr>
        <rFont val="맑은 고딕"/>
        <color rgb="FF222222"/>
        <sz val="10.0"/>
      </rPr>
      <t>고객사가</t>
    </r>
    <r>
      <rPr>
        <rFont val="Arial"/>
        <color rgb="FF222222"/>
        <sz val="10.0"/>
      </rPr>
      <t xml:space="preserve"> </t>
    </r>
    <r>
      <rPr>
        <rFont val="맑은 고딕"/>
        <color rgb="FF222222"/>
        <sz val="10.0"/>
      </rPr>
      <t>보낸</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(RFP) </t>
    </r>
    <r>
      <rPr>
        <rFont val="맑은 고딕"/>
        <color rgb="FF222222"/>
        <sz val="10.0"/>
      </rPr>
      <t>전문이야</t>
    </r>
    <r>
      <rPr>
        <rFont val="Arial"/>
        <color rgb="FF222222"/>
        <sz val="10.0"/>
      </rPr>
      <t xml:space="preserve">.
</t>
    </r>
    <r>
      <rPr>
        <rFont val="맑은 고딕"/>
        <color rgb="FF222222"/>
        <sz val="10.0"/>
      </rPr>
      <t>이</t>
    </r>
    <r>
      <rPr>
        <rFont val="Arial"/>
        <color rgb="FF222222"/>
        <sz val="10.0"/>
      </rPr>
      <t xml:space="preserve"> </t>
    </r>
    <r>
      <rPr>
        <rFont val="맑은 고딕"/>
        <color rgb="FF222222"/>
        <sz val="10.0"/>
      </rPr>
      <t>내용을</t>
    </r>
    <r>
      <rPr>
        <rFont val="Arial"/>
        <color rgb="FF222222"/>
        <sz val="10.0"/>
      </rPr>
      <t xml:space="preserve"> </t>
    </r>
    <r>
      <rPr>
        <rFont val="맑은 고딕"/>
        <color rgb="FF222222"/>
        <sz val="10.0"/>
      </rPr>
      <t>분석해서</t>
    </r>
    <r>
      <rPr>
        <rFont val="Arial"/>
        <color rgb="FF222222"/>
        <sz val="10.0"/>
      </rPr>
      <t xml:space="preserve"> </t>
    </r>
    <r>
      <rPr>
        <rFont val="맑은 고딕"/>
        <color rgb="FF222222"/>
        <sz val="10.0"/>
      </rPr>
      <t>표로</t>
    </r>
    <r>
      <rPr>
        <rFont val="Arial"/>
        <color rgb="FF222222"/>
        <sz val="10.0"/>
      </rPr>
      <t xml:space="preserve"> </t>
    </r>
    <r>
      <rPr>
        <rFont val="맑은 고딕"/>
        <color rgb="FF222222"/>
        <sz val="10.0"/>
      </rPr>
      <t>정리해줘</t>
    </r>
    <r>
      <rPr>
        <rFont val="Arial"/>
        <color rgb="FF222222"/>
        <sz val="10.0"/>
      </rPr>
      <t xml:space="preserve">. </t>
    </r>
    <r>
      <rPr>
        <rFont val="맑은 고딕"/>
        <color rgb="FF222222"/>
        <sz val="10.0"/>
      </rPr>
      <t>열은</t>
    </r>
    <r>
      <rPr>
        <rFont val="Arial"/>
        <color rgb="FF222222"/>
        <sz val="10.0"/>
      </rPr>
      <t xml:space="preserve"> [</t>
    </r>
    <r>
      <rPr>
        <rFont val="맑은 고딕"/>
        <color rgb="FF222222"/>
        <sz val="10.0"/>
      </rPr>
      <t>구분</t>
    </r>
    <r>
      <rPr>
        <rFont val="Arial"/>
        <color rgb="FF222222"/>
        <sz val="10.0"/>
      </rPr>
      <t>(</t>
    </r>
    <r>
      <rPr>
        <rFont val="맑은 고딕"/>
        <color rgb="FF222222"/>
        <sz val="10.0"/>
      </rPr>
      <t>필수</t>
    </r>
    <r>
      <rPr>
        <rFont val="Arial"/>
        <color rgb="FF222222"/>
        <sz val="10.0"/>
      </rPr>
      <t>/</t>
    </r>
    <r>
      <rPr>
        <rFont val="맑은 고딕"/>
        <color rgb="FF222222"/>
        <sz val="10.0"/>
      </rPr>
      <t>선택</t>
    </r>
    <r>
      <rPr>
        <rFont val="Arial"/>
        <color rgb="FF222222"/>
        <sz val="10.0"/>
      </rPr>
      <t>/</t>
    </r>
    <r>
      <rPr>
        <rFont val="맑은 고딕"/>
        <color rgb="FF222222"/>
        <sz val="10.0"/>
      </rPr>
      <t>제약</t>
    </r>
    <r>
      <rPr>
        <rFont val="Arial"/>
        <color rgb="FF222222"/>
        <sz val="10.0"/>
      </rPr>
      <t xml:space="preserve">), </t>
    </r>
    <r>
      <rPr>
        <rFont val="맑은 고딕"/>
        <color rgb="FF222222"/>
        <sz val="10.0"/>
      </rPr>
      <t>항목</t>
    </r>
    <r>
      <rPr>
        <rFont val="Arial"/>
        <color rgb="FF222222"/>
        <sz val="10.0"/>
      </rPr>
      <t xml:space="preserve">, </t>
    </r>
    <r>
      <rPr>
        <rFont val="맑은 고딕"/>
        <color rgb="FF222222"/>
        <sz val="10.0"/>
      </rPr>
      <t>상세내용</t>
    </r>
    <r>
      <rPr>
        <rFont val="Arial"/>
        <color rgb="FF222222"/>
        <sz val="10.0"/>
      </rPr>
      <t xml:space="preserve">, </t>
    </r>
    <r>
      <rPr>
        <rFont val="맑은 고딕"/>
        <color rgb="FF222222"/>
        <sz val="10.0"/>
      </rPr>
      <t>근거</t>
    </r>
    <r>
      <rPr>
        <rFont val="Arial"/>
        <color rgb="FF222222"/>
        <sz val="10.0"/>
      </rPr>
      <t xml:space="preserve"> </t>
    </r>
    <r>
      <rPr>
        <rFont val="맑은 고딕"/>
        <color rgb="FF222222"/>
        <sz val="10.0"/>
      </rPr>
      <t>조항, 검토 의견</t>
    </r>
    <r>
      <rPr>
        <rFont val="Arial"/>
        <color rgb="FF222222"/>
        <sz val="10.0"/>
      </rPr>
      <t>]</t>
    </r>
    <r>
      <rPr>
        <rFont val="맑은 고딕"/>
        <color rgb="FF222222"/>
        <sz val="10.0"/>
      </rPr>
      <t>으로</t>
    </r>
    <r>
      <rPr>
        <rFont val="Arial"/>
        <color rgb="FF222222"/>
        <sz val="10.0"/>
      </rPr>
      <t xml:space="preserve"> </t>
    </r>
    <r>
      <rPr>
        <rFont val="맑은 고딕"/>
        <color rgb="FF222222"/>
        <sz val="10.0"/>
      </rPr>
      <t>하고</t>
    </r>
    <r>
      <rPr>
        <rFont val="Arial"/>
        <color rgb="FF222222"/>
        <sz val="10.0"/>
      </rPr>
      <t xml:space="preserve">,
</t>
    </r>
    <r>
      <rPr>
        <rFont val="맑은 고딕"/>
        <color rgb="FF222222"/>
        <sz val="10.0"/>
      </rPr>
      <t>특히</t>
    </r>
    <r>
      <rPr>
        <rFont val="Arial"/>
        <color rgb="FF222222"/>
        <sz val="10.0"/>
      </rPr>
      <t xml:space="preserve"> '</t>
    </r>
    <r>
      <rPr>
        <rFont val="맑은 고딕"/>
        <color rgb="FF222222"/>
        <sz val="10.0"/>
      </rPr>
      <t>반드시</t>
    </r>
    <r>
      <rPr>
        <rFont val="Arial"/>
        <color rgb="FF222222"/>
        <sz val="10.0"/>
      </rPr>
      <t>', '</t>
    </r>
    <r>
      <rPr>
        <rFont val="맑은 고딕"/>
        <color rgb="FF222222"/>
        <sz val="10.0"/>
      </rPr>
      <t>금지</t>
    </r>
    <r>
      <rPr>
        <rFont val="Arial"/>
        <color rgb="FF222222"/>
        <sz val="10.0"/>
      </rPr>
      <t>', '</t>
    </r>
    <r>
      <rPr>
        <rFont val="맑은 고딕"/>
        <color rgb="FF222222"/>
        <sz val="10.0"/>
      </rPr>
      <t>절대</t>
    </r>
    <r>
      <rPr>
        <rFont val="Arial"/>
        <color rgb="FF222222"/>
        <sz val="10.0"/>
      </rPr>
      <t xml:space="preserve">' </t>
    </r>
    <r>
      <rPr>
        <rFont val="맑은 고딕"/>
        <color rgb="FF222222"/>
        <sz val="10.0"/>
      </rPr>
      <t>같은</t>
    </r>
    <r>
      <rPr>
        <rFont val="Arial"/>
        <color rgb="FF222222"/>
        <sz val="10.0"/>
      </rPr>
      <t xml:space="preserve"> </t>
    </r>
    <r>
      <rPr>
        <rFont val="맑은 고딕"/>
        <color rgb="FF222222"/>
        <sz val="10.0"/>
      </rPr>
      <t>강조</t>
    </r>
    <r>
      <rPr>
        <rFont val="Arial"/>
        <color rgb="FF222222"/>
        <sz val="10.0"/>
      </rPr>
      <t xml:space="preserve"> </t>
    </r>
    <r>
      <rPr>
        <rFont val="맑은 고딕"/>
        <color rgb="FF222222"/>
        <sz val="10.0"/>
      </rPr>
      <t>표현이</t>
    </r>
    <r>
      <rPr>
        <rFont val="Arial"/>
        <color rgb="FF222222"/>
        <sz val="10.0"/>
      </rPr>
      <t xml:space="preserve"> </t>
    </r>
    <r>
      <rPr>
        <rFont val="맑은 고딕"/>
        <color rgb="FF222222"/>
        <sz val="10.0"/>
      </rPr>
      <t>들어간</t>
    </r>
    <r>
      <rPr>
        <rFont val="Arial"/>
        <color rgb="FF222222"/>
        <sz val="10.0"/>
      </rPr>
      <t xml:space="preserve"> </t>
    </r>
    <r>
      <rPr>
        <rFont val="맑은 고딕"/>
        <color rgb="FF222222"/>
        <sz val="10.0"/>
      </rPr>
      <t>조항은</t>
    </r>
    <r>
      <rPr>
        <rFont val="Arial"/>
        <color rgb="FF222222"/>
        <sz val="10.0"/>
      </rPr>
      <t xml:space="preserve"> </t>
    </r>
    <r>
      <rPr>
        <rFont val="맑은 고딕"/>
        <color rgb="FF222222"/>
        <sz val="10.0"/>
      </rPr>
      <t>제약사항으로</t>
    </r>
    <r>
      <rPr>
        <rFont val="Arial"/>
        <color rgb="FF222222"/>
        <sz val="10.0"/>
      </rPr>
      <t xml:space="preserve"> </t>
    </r>
    <r>
      <rPr>
        <rFont val="맑은 고딕"/>
        <color rgb="FF222222"/>
        <sz val="10.0"/>
      </rPr>
      <t>따로</t>
    </r>
    <r>
      <rPr>
        <rFont val="Arial"/>
        <color rgb="FF222222"/>
        <sz val="10.0"/>
      </rPr>
      <t xml:space="preserve"> </t>
    </r>
    <r>
      <rPr>
        <rFont val="맑은 고딕"/>
        <color rgb="FF222222"/>
        <sz val="10.0"/>
      </rPr>
      <t>분류해줘</t>
    </r>
    <r>
      <rPr>
        <rFont val="Arial"/>
        <color rgb="FF222222"/>
        <sz val="10.0"/>
      </rPr>
      <t>.
--- (</t>
    </r>
    <r>
      <rPr>
        <rFont val="맑은 고딕"/>
        <color rgb="FF222222"/>
        <sz val="10.0"/>
      </rPr>
      <t>여기에</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(RFP) </t>
    </r>
    <r>
      <rPr>
        <rFont val="맑은 고딕"/>
        <color rgb="FF222222"/>
        <sz val="10.0"/>
      </rPr>
      <t>같이</t>
    </r>
    <r>
      <rPr>
        <rFont val="Arial"/>
        <color rgb="FF222222"/>
        <sz val="10.0"/>
      </rPr>
      <t xml:space="preserve"> </t>
    </r>
    <r>
      <rPr>
        <rFont val="맑은 고딕"/>
        <color rgb="FF222222"/>
        <sz val="10.0"/>
      </rPr>
      <t>넣기</t>
    </r>
    <r>
      <rPr>
        <rFont val="Arial"/>
        <color rgb="FF222222"/>
        <sz val="10.0"/>
      </rPr>
      <t>) ---</t>
    </r>
  </si>
  <si>
    <r>
      <rPr>
        <rFont val="맑은 고딕"/>
        <color rgb="FF222222"/>
        <sz val="10.0"/>
      </rPr>
      <t>필수</t>
    </r>
    <r>
      <rPr>
        <rFont val="Arial"/>
        <color rgb="FF222222"/>
        <sz val="10.0"/>
      </rPr>
      <t>/</t>
    </r>
    <r>
      <rPr>
        <rFont val="맑은 고딕"/>
        <color rgb="FF222222"/>
        <sz val="10.0"/>
      </rPr>
      <t>선택</t>
    </r>
    <r>
      <rPr>
        <rFont val="Arial"/>
        <color rgb="FF222222"/>
        <sz val="10.0"/>
      </rPr>
      <t>/</t>
    </r>
    <r>
      <rPr>
        <rFont val="맑은 고딕"/>
        <color rgb="FF222222"/>
        <sz val="10.0"/>
      </rPr>
      <t>제약/검토</t>
    </r>
    <r>
      <rPr>
        <rFont val="Arial"/>
        <color rgb="FF222222"/>
        <sz val="10.0"/>
      </rPr>
      <t xml:space="preserve"> 4</t>
    </r>
    <r>
      <rPr>
        <rFont val="맑은 고딕"/>
        <color rgb="FF222222"/>
        <sz val="10.0"/>
      </rPr>
      <t>분류</t>
    </r>
    <r>
      <rPr>
        <rFont val="Arial"/>
        <color rgb="FF222222"/>
        <sz val="10.0"/>
      </rPr>
      <t xml:space="preserve"> </t>
    </r>
    <r>
      <rPr>
        <rFont val="맑은 고딕"/>
        <color rgb="FF222222"/>
        <sz val="10.0"/>
      </rPr>
      <t>표</t>
    </r>
  </si>
  <si>
    <t>개발 의뢰 문서(RFP) 원문을 요약하지 말고 통째로 붙여넣을 것. PDF는 파일 첨부도 가능.</t>
  </si>
  <si>
    <r>
      <rPr>
        <rFont val="Noto Sans CJK SC"/>
        <b/>
        <color rgb="FF222222"/>
        <sz val="10.0"/>
      </rPr>
      <t>②</t>
    </r>
    <r>
      <rPr>
        <rFont val="Arial"/>
        <b/>
        <color rgb="FF222222"/>
        <sz val="10.0"/>
      </rPr>
      <t xml:space="preserve"> </t>
    </r>
    <r>
      <rPr>
        <rFont val="Noto Sans CJK SC"/>
        <b/>
        <color rgb="FF222222"/>
        <sz val="10.0"/>
      </rPr>
      <t>아이디어도출</t>
    </r>
  </si>
  <si>
    <t>선택기능 브레인스토밍</t>
  </si>
  <si>
    <r>
      <rPr>
        <rFont val="맑은 고딕"/>
        <color rgb="FF222222"/>
        <sz val="10.0"/>
      </rPr>
      <t>우리</t>
    </r>
    <r>
      <rPr>
        <rFont val="Arial"/>
        <color rgb="FF222222"/>
        <sz val="10.0"/>
      </rPr>
      <t xml:space="preserve"> </t>
    </r>
    <r>
      <rPr>
        <rFont val="맑은 고딕"/>
        <color rgb="FF222222"/>
        <sz val="10.0"/>
      </rPr>
      <t>팀은</t>
    </r>
    <r>
      <rPr>
        <rFont val="Arial"/>
        <color rgb="FF222222"/>
        <sz val="10.0"/>
      </rPr>
      <t xml:space="preserve"> </t>
    </r>
    <r>
      <rPr>
        <rFont val="맑은 고딕"/>
        <color rgb="FF222222"/>
        <sz val="10.0"/>
      </rPr>
      <t>개발기간</t>
    </r>
    <r>
      <rPr>
        <rFont val="Arial"/>
        <color rgb="FF222222"/>
        <sz val="10.0"/>
      </rPr>
      <t xml:space="preserve"> 3</t>
    </r>
    <r>
      <rPr>
        <rFont val="맑은 고딕"/>
        <color rgb="FF222222"/>
        <sz val="10.0"/>
      </rPr>
      <t>일</t>
    </r>
    <r>
      <rPr>
        <rFont val="Arial"/>
        <color rgb="FF222222"/>
        <sz val="10.0"/>
      </rPr>
      <t xml:space="preserve">, </t>
    </r>
    <r>
      <rPr>
        <rFont val="맑은 고딕"/>
        <color rgb="FF222222"/>
        <sz val="10.0"/>
      </rPr>
      <t>개발환경은</t>
    </r>
    <r>
      <rPr>
        <rFont val="Arial"/>
        <color rgb="FF222222"/>
        <sz val="10.0"/>
      </rPr>
      <t xml:space="preserve"> VSCode Copilot + OpenAI API</t>
    </r>
    <r>
      <rPr>
        <rFont val="맑은 고딕"/>
        <color rgb="FF222222"/>
        <sz val="10.0"/>
      </rPr>
      <t>만</t>
    </r>
    <r>
      <rPr>
        <rFont val="Arial"/>
        <color rgb="FF222222"/>
        <sz val="10.0"/>
      </rPr>
      <t xml:space="preserve"> </t>
    </r>
    <r>
      <rPr>
        <rFont val="맑은 고딕"/>
        <color rgb="FF222222"/>
        <sz val="10.0"/>
      </rPr>
      <t>허용</t>
    </r>
    <r>
      <rPr>
        <rFont val="Arial"/>
        <color rgb="FF222222"/>
        <sz val="10.0"/>
      </rPr>
      <t xml:space="preserve">, </t>
    </r>
    <r>
      <rPr>
        <rFont val="맑은 고딕"/>
        <color rgb="FF222222"/>
        <sz val="10.0"/>
      </rPr>
      <t>팀원은</t>
    </r>
    <r>
      <rPr>
        <rFont val="Arial"/>
        <color rgb="FF222222"/>
        <sz val="10.0"/>
      </rPr>
      <t xml:space="preserve"> </t>
    </r>
    <r>
      <rPr>
        <rFont val="맑은 고딕"/>
        <color rgb="FF222222"/>
        <sz val="10.0"/>
      </rPr>
      <t>신입</t>
    </r>
    <r>
      <rPr>
        <rFont val="Arial"/>
        <color rgb="FF222222"/>
        <sz val="10.0"/>
      </rPr>
      <t xml:space="preserve"> </t>
    </r>
    <r>
      <rPr>
        <rFont val="맑은 고딕"/>
        <color rgb="FF222222"/>
        <sz val="10.0"/>
      </rPr>
      <t>개발자</t>
    </r>
    <r>
      <rPr>
        <rFont val="Arial"/>
        <color rgb="FF222222"/>
        <sz val="10.0"/>
      </rPr>
      <t xml:space="preserve"> </t>
    </r>
    <r>
      <rPr>
        <rFont val="맑은 고딕"/>
        <color rgb="FF222222"/>
        <sz val="10.0"/>
      </rPr>
      <t>위주야</t>
    </r>
    <r>
      <rPr>
        <rFont val="Arial"/>
        <color rgb="FF222222"/>
        <sz val="10.0"/>
      </rPr>
      <t xml:space="preserve">.
</t>
    </r>
    <r>
      <rPr>
        <rFont val="맑은 고딕"/>
        <color rgb="FF222222"/>
        <sz val="10.0"/>
      </rPr>
      <t>아래</t>
    </r>
    <r>
      <rPr>
        <rFont val="Arial"/>
        <color rgb="FF222222"/>
        <sz val="10.0"/>
      </rPr>
      <t xml:space="preserve"> </t>
    </r>
    <r>
      <rPr>
        <rFont val="맑은 고딕"/>
        <color rgb="FF222222"/>
        <sz val="10.0"/>
      </rPr>
      <t>선택기능</t>
    </r>
    <r>
      <rPr>
        <rFont val="Arial"/>
        <color rgb="FF222222"/>
        <sz val="10.0"/>
      </rPr>
      <t xml:space="preserve"> </t>
    </r>
    <r>
      <rPr>
        <rFont val="맑은 고딕"/>
        <color rgb="FF222222"/>
        <sz val="10.0"/>
      </rPr>
      <t>후보</t>
    </r>
    <r>
      <rPr>
        <rFont val="Arial"/>
        <color rgb="FF222222"/>
        <sz val="10.0"/>
      </rPr>
      <t xml:space="preserve"> N</t>
    </r>
    <r>
      <rPr>
        <rFont val="맑은 고딕"/>
        <color rgb="FF222222"/>
        <sz val="10.0"/>
      </rPr>
      <t>개</t>
    </r>
    <r>
      <rPr>
        <rFont val="Arial"/>
        <color rgb="FF222222"/>
        <sz val="10.0"/>
      </rPr>
      <t xml:space="preserve"> </t>
    </r>
    <r>
      <rPr>
        <rFont val="맑은 고딕"/>
        <color rgb="FF222222"/>
        <sz val="10.0"/>
      </rPr>
      <t>중에서</t>
    </r>
    <r>
      <rPr>
        <rFont val="Arial"/>
        <color rgb="FF222222"/>
        <sz val="10.0"/>
      </rPr>
      <t xml:space="preserve"> </t>
    </r>
    <r>
      <rPr>
        <rFont val="맑은 고딕"/>
        <color rgb="FF222222"/>
        <sz val="10.0"/>
      </rPr>
      <t>이</t>
    </r>
    <r>
      <rPr>
        <rFont val="Arial"/>
        <color rgb="FF222222"/>
        <sz val="10.0"/>
      </rPr>
      <t xml:space="preserve"> </t>
    </r>
    <r>
      <rPr>
        <rFont val="맑은 고딕"/>
        <color rgb="FF222222"/>
        <sz val="10.0"/>
      </rPr>
      <t>조건에</t>
    </r>
    <r>
      <rPr>
        <rFont val="Arial"/>
        <color rgb="FF222222"/>
        <sz val="10.0"/>
      </rPr>
      <t xml:space="preserve"> </t>
    </r>
    <r>
      <rPr>
        <rFont val="맑은 고딕"/>
        <color rgb="FF222222"/>
        <sz val="10.0"/>
      </rPr>
      <t>맞는</t>
    </r>
    <r>
      <rPr>
        <rFont val="Arial"/>
        <color rgb="FF222222"/>
        <sz val="10.0"/>
      </rPr>
      <t xml:space="preserve"> </t>
    </r>
    <r>
      <rPr>
        <rFont val="맑은 고딕"/>
        <color rgb="FF222222"/>
        <sz val="10.0"/>
      </rPr>
      <t>것을</t>
    </r>
    <r>
      <rPr>
        <rFont val="Arial"/>
        <color rgb="FF222222"/>
        <sz val="10.0"/>
      </rPr>
      <t xml:space="preserve"> </t>
    </r>
    <r>
      <rPr>
        <rFont val="맑은 고딕"/>
        <color rgb="FF222222"/>
        <sz val="10.0"/>
      </rPr>
      <t>추천하고</t>
    </r>
    <r>
      <rPr>
        <rFont val="Arial"/>
        <color rgb="FF222222"/>
        <sz val="10.0"/>
      </rPr>
      <t xml:space="preserve"> </t>
    </r>
    <r>
      <rPr>
        <rFont val="맑은 고딕"/>
        <color rgb="FF222222"/>
        <sz val="10.0"/>
      </rPr>
      <t>이유를</t>
    </r>
    <r>
      <rPr>
        <rFont val="Arial"/>
        <color rgb="FF222222"/>
        <sz val="10.0"/>
      </rPr>
      <t xml:space="preserve"> </t>
    </r>
    <r>
      <rPr>
        <rFont val="맑은 고딕"/>
        <color rgb="FF222222"/>
        <sz val="10.0"/>
      </rPr>
      <t>설명해줘</t>
    </r>
    <r>
      <rPr>
        <rFont val="Arial"/>
        <color rgb="FF222222"/>
        <sz val="10.0"/>
      </rPr>
      <t xml:space="preserve">:
</t>
    </r>
    <r>
      <rPr>
        <rFont val="맑은 고딕"/>
        <color rgb="FF222222"/>
        <sz val="10.0"/>
      </rPr>
      <t>각</t>
    </r>
    <r>
      <rPr>
        <rFont val="Arial"/>
        <color rgb="FF222222"/>
        <sz val="10.0"/>
      </rPr>
      <t xml:space="preserve"> </t>
    </r>
    <r>
      <rPr>
        <rFont val="맑은 고딕"/>
        <color rgb="FF222222"/>
        <sz val="10.0"/>
      </rPr>
      <t>항목마다</t>
    </r>
    <r>
      <rPr>
        <rFont val="Arial"/>
        <color rgb="FF222222"/>
        <sz val="10.0"/>
      </rPr>
      <t xml:space="preserve"> [</t>
    </r>
    <r>
      <rPr>
        <rFont val="맑은 고딕"/>
        <color rgb="FF222222"/>
        <sz val="10.0"/>
      </rPr>
      <t>구현난이도</t>
    </r>
    <r>
      <rPr>
        <rFont val="Arial"/>
        <color rgb="FF222222"/>
        <sz val="10.0"/>
      </rPr>
      <t xml:space="preserve"> 1~5, </t>
    </r>
    <r>
      <rPr>
        <rFont val="맑은 고딕"/>
        <color rgb="FF222222"/>
        <sz val="10.0"/>
      </rPr>
      <t>실현가능성(난이도가 낮을수록 높음)과 임팩트(사용자 체감 효과)</t>
    </r>
    <r>
      <rPr>
        <rFont val="Arial"/>
        <color rgb="FF222222"/>
        <sz val="10.0"/>
      </rPr>
      <t>]</t>
    </r>
    <r>
      <rPr>
        <rFont val="맑은 고딕"/>
        <color rgb="FF222222"/>
        <sz val="10.0"/>
      </rPr>
      <t>를</t>
    </r>
    <r>
      <rPr>
        <rFont val="Arial"/>
        <color rgb="FF222222"/>
        <sz val="10.0"/>
      </rPr>
      <t xml:space="preserve"> </t>
    </r>
    <r>
      <rPr>
        <rFont val="맑은 고딕"/>
        <color rgb="FF222222"/>
        <sz val="10.0"/>
      </rPr>
      <t>표로</t>
    </r>
    <r>
      <rPr>
        <rFont val="Arial"/>
        <color rgb="FF222222"/>
        <sz val="10.0"/>
      </rPr>
      <t xml:space="preserve"> </t>
    </r>
    <r>
      <rPr>
        <rFont val="맑은 고딕"/>
        <color rgb="FF222222"/>
        <sz val="10.0"/>
      </rPr>
      <t>만들어줘</t>
    </r>
    <r>
      <rPr>
        <rFont val="Arial"/>
        <color rgb="FF222222"/>
        <sz val="10.0"/>
      </rPr>
      <t>.</t>
    </r>
    <r>
      <rPr>
        <rFont val="Noto Sans CJK SC"/>
        <color rgb="FF222222"/>
        <sz val="10.0"/>
      </rPr>
      <t xml:space="preserve">
--- (선택 가능한 후보 표 붙여넣기, 9 page 내용 ) ---</t>
    </r>
  </si>
  <si>
    <t>난이도/기간/적합도 비교표</t>
  </si>
  <si>
    <t>팀의 실제 제약조건(기간, 인원, 기술스택)을 프롬프트에 꼭 넣어야 현실적인 답이 나옴.</t>
  </si>
  <si>
    <t>③ MVP정의</t>
  </si>
  <si>
    <t>MoSCoW(우선순위 분류법) 초안</t>
  </si>
  <si>
    <t>이 프로젝트의 MVP 범위를 MoSCoW 방식으로 정리해줘._x000b_Must have는 개발 의뢰 문서(RFP)의 '필수' 항목 그대로, _x000b_Should/Could have는 평과 결과를 고려,Won't have(이번엔 안 하는 것)도 명확히 구분해서 표로 만들어줘._x000b_--- (개발 의뢰 문서(RFP) 원문 전체 및 평가 결과 넣기) ---</t>
  </si>
  <si>
    <t>Must/Should/Could/Won't 표</t>
  </si>
  <si>
    <t>'Won't have'를 명시하면 착수 후 범위가 슬금슬금 늘어나는 것(스코프 크립)을 막을 수 있음.</t>
  </si>
  <si>
    <r>
      <rPr>
        <rFont val="Segoe UI Symbol"/>
        <b/>
        <color rgb="FF222222"/>
        <sz val="10.0"/>
      </rPr>
      <t>④</t>
    </r>
    <r>
      <rPr>
        <rFont val="Arial"/>
        <b/>
        <color rgb="FF222222"/>
        <sz val="10.0"/>
      </rPr>
      <t xml:space="preserve"> WBS(</t>
    </r>
    <r>
      <rPr>
        <rFont val="맑은 고딕"/>
        <b/>
        <color rgb="FF222222"/>
        <sz val="10.0"/>
      </rPr>
      <t>작업분해구조</t>
    </r>
    <r>
      <rPr>
        <rFont val="Arial"/>
        <b/>
        <color rgb="FF222222"/>
        <sz val="10.0"/>
      </rPr>
      <t xml:space="preserve">)
</t>
    </r>
    <r>
      <rPr>
        <rFont val="맑은 고딕"/>
        <b/>
        <color rgb="FF222222"/>
        <sz val="10.0"/>
      </rPr>
      <t>작성</t>
    </r>
  </si>
  <si>
    <t>WBS 초안 생성</t>
  </si>
  <si>
    <r>
      <rPr>
        <rFont val="맑은 고딕"/>
        <color rgb="FF222222"/>
        <sz val="10.0"/>
      </rPr>
      <t>위에서</t>
    </r>
    <r>
      <rPr>
        <rFont val="Arial"/>
        <color rgb="FF222222"/>
        <sz val="10.0"/>
      </rPr>
      <t xml:space="preserve"> </t>
    </r>
    <r>
      <rPr>
        <rFont val="맑은 고딕"/>
        <color rgb="FF222222"/>
        <sz val="10.0"/>
      </rPr>
      <t>확정한</t>
    </r>
    <r>
      <rPr>
        <rFont val="Arial"/>
        <color rgb="FF222222"/>
        <sz val="10.0"/>
      </rPr>
      <t xml:space="preserve"> MVP </t>
    </r>
    <r>
      <rPr>
        <rFont val="맑은 고딕"/>
        <color rgb="FF222222"/>
        <sz val="10.0"/>
      </rPr>
      <t>범위를</t>
    </r>
    <r>
      <rPr>
        <rFont val="Arial"/>
        <color rgb="FF222222"/>
        <sz val="10.0"/>
      </rPr>
      <t xml:space="preserve"> </t>
    </r>
    <r>
      <rPr>
        <rFont val="맑은 고딕"/>
        <color rgb="FF222222"/>
        <sz val="10.0"/>
      </rPr>
      <t>바탕으로</t>
    </r>
    <r>
      <rPr>
        <rFont val="Arial"/>
        <color rgb="FF222222"/>
        <sz val="10.0"/>
      </rPr>
      <t xml:space="preserve"> WBS</t>
    </r>
    <r>
      <rPr>
        <rFont val="맑은 고딕"/>
        <color rgb="FF222222"/>
        <sz val="10.0"/>
      </rPr>
      <t>를</t>
    </r>
    <r>
      <rPr>
        <rFont val="Arial"/>
        <color rgb="FF222222"/>
        <sz val="10.0"/>
      </rPr>
      <t xml:space="preserve"> </t>
    </r>
    <r>
      <rPr>
        <rFont val="맑은 고딕"/>
        <color rgb="FF222222"/>
        <sz val="10.0"/>
      </rPr>
      <t>작성해줘</t>
    </r>
    <r>
      <rPr>
        <rFont val="Arial"/>
        <color rgb="FF222222"/>
        <sz val="10.0"/>
      </rPr>
      <t xml:space="preserve">. </t>
    </r>
    <r>
      <rPr>
        <rFont val="맑은 고딕"/>
        <color rgb="FF222222"/>
        <sz val="10.0"/>
      </rPr>
      <t>오늘은</t>
    </r>
    <r>
      <rPr>
        <rFont val="Arial"/>
        <color rgb="FF222222"/>
        <sz val="10.0"/>
      </rPr>
      <t xml:space="preserve"> YYYY-MM-DD(</t>
    </r>
    <r>
      <rPr>
        <rFont val="맑은 고딕"/>
        <color rgb="FF222222"/>
        <sz val="10.0"/>
      </rPr>
      <t>실제</t>
    </r>
    <r>
      <rPr>
        <rFont val="Arial"/>
        <color rgb="FF222222"/>
        <sz val="10.0"/>
      </rPr>
      <t xml:space="preserve"> </t>
    </r>
    <r>
      <rPr>
        <rFont val="맑은 고딕"/>
        <color rgb="FF222222"/>
        <sz val="10.0"/>
      </rPr>
      <t>오늘</t>
    </r>
    <r>
      <rPr>
        <rFont val="Arial"/>
        <color rgb="FF222222"/>
        <sz val="10.0"/>
      </rPr>
      <t xml:space="preserve"> </t>
    </r>
    <r>
      <rPr>
        <rFont val="맑은 고딕"/>
        <color rgb="FF222222"/>
        <sz val="10.0"/>
      </rPr>
      <t>날짜로</t>
    </r>
    <r>
      <rPr>
        <rFont val="Arial"/>
        <color rgb="FF222222"/>
        <sz val="10.0"/>
      </rPr>
      <t xml:space="preserve"> </t>
    </r>
    <r>
      <rPr>
        <rFont val="맑은 고딕"/>
        <color rgb="FF222222"/>
        <sz val="10.0"/>
      </rPr>
      <t>교체</t>
    </r>
    <r>
      <rPr>
        <rFont val="Arial"/>
        <color rgb="FF222222"/>
        <sz val="10.0"/>
      </rPr>
      <t>)</t>
    </r>
    <r>
      <rPr>
        <rFont val="맑은 고딕"/>
        <color rgb="FF222222"/>
        <sz val="10.0"/>
      </rPr>
      <t>이고</t>
    </r>
    <r>
      <rPr>
        <rFont val="Arial"/>
        <color rgb="FF222222"/>
        <sz val="10.0"/>
      </rPr>
      <t xml:space="preserve"> </t>
    </r>
    <r>
      <rPr>
        <rFont val="맑은 고딕"/>
        <color rgb="FF222222"/>
        <sz val="10.0"/>
      </rPr>
      <t xml:space="preserve">납기는
</t>
    </r>
    <r>
      <rPr>
        <rFont val="Arial"/>
        <color rgb="FF222222"/>
        <sz val="10.0"/>
      </rPr>
      <t>YYYY-MM-DD(</t>
    </r>
    <r>
      <rPr>
        <rFont val="맑은 고딕"/>
        <color rgb="FF222222"/>
        <sz val="10.0"/>
      </rPr>
      <t>실제</t>
    </r>
    <r>
      <rPr>
        <rFont val="Arial"/>
        <color rgb="FF222222"/>
        <sz val="10.0"/>
      </rPr>
      <t xml:space="preserve"> </t>
    </r>
    <r>
      <rPr>
        <rFont val="맑은 고딕"/>
        <color rgb="FF222222"/>
        <sz val="10.0"/>
      </rPr>
      <t>납기로</t>
    </r>
    <r>
      <rPr>
        <rFont val="Arial"/>
        <color rgb="FF222222"/>
        <sz val="10.0"/>
      </rPr>
      <t xml:space="preserve"> </t>
    </r>
    <r>
      <rPr>
        <rFont val="맑은 고딕"/>
        <color rgb="FF222222"/>
        <sz val="10.0"/>
      </rPr>
      <t>교체</t>
    </r>
    <r>
      <rPr>
        <rFont val="Arial"/>
        <color rgb="FF222222"/>
        <sz val="10.0"/>
      </rPr>
      <t>) 15</t>
    </r>
    <r>
      <rPr>
        <rFont val="맑은 고딕"/>
        <color rgb="FF222222"/>
        <sz val="10.0"/>
      </rPr>
      <t>시야</t>
    </r>
    <r>
      <rPr>
        <rFont val="Arial"/>
        <color rgb="FF222222"/>
        <sz val="10.0"/>
      </rPr>
      <t xml:space="preserve">. </t>
    </r>
    <r>
      <rPr>
        <rFont val="맑은 고딕"/>
        <color rgb="FF222222"/>
        <sz val="10.0"/>
      </rPr>
      <t>대분류는</t>
    </r>
    <r>
      <rPr>
        <rFont val="Arial"/>
        <color rgb="FF222222"/>
        <sz val="10.0"/>
      </rPr>
      <t xml:space="preserve"> [</t>
    </r>
    <r>
      <rPr>
        <rFont val="맑은 고딕"/>
        <color rgb="FF222222"/>
        <sz val="10.0"/>
      </rPr>
      <t>기획</t>
    </r>
    <r>
      <rPr>
        <rFont val="Arial"/>
        <color rgb="FF222222"/>
        <sz val="10.0"/>
      </rPr>
      <t xml:space="preserve">, </t>
    </r>
    <r>
      <rPr>
        <rFont val="맑은 고딕"/>
        <color rgb="FF222222"/>
        <sz val="10.0"/>
      </rPr>
      <t>설계</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배포</t>
    </r>
    <r>
      <rPr>
        <rFont val="Arial"/>
        <color rgb="FF222222"/>
        <sz val="10.0"/>
      </rPr>
      <t xml:space="preserve">, </t>
    </r>
    <r>
      <rPr>
        <rFont val="맑은 고딕"/>
        <color rgb="FF222222"/>
        <sz val="10.0"/>
      </rPr>
      <t>테스트</t>
    </r>
    <r>
      <rPr>
        <rFont val="Arial"/>
        <color rgb="FF222222"/>
        <sz val="10.0"/>
      </rPr>
      <t xml:space="preserve">, </t>
    </r>
    <r>
      <rPr>
        <rFont val="맑은 고딕"/>
        <color rgb="FF222222"/>
        <sz val="10.0"/>
      </rPr>
      <t>문서화</t>
    </r>
    <r>
      <rPr>
        <rFont val="Arial"/>
        <color rgb="FF222222"/>
        <sz val="10.0"/>
      </rPr>
      <t xml:space="preserve">, </t>
    </r>
    <r>
      <rPr>
        <rFont val="맑은 고딕"/>
        <color rgb="FF222222"/>
        <sz val="10.0"/>
      </rPr>
      <t>발표준비</t>
    </r>
    <r>
      <rPr>
        <rFont val="Arial"/>
        <color rgb="FF222222"/>
        <sz val="10.0"/>
      </rPr>
      <t>]</t>
    </r>
    <r>
      <rPr>
        <rFont val="맑은 고딕"/>
        <color rgb="FF222222"/>
        <sz val="10.0"/>
      </rPr>
      <t>로</t>
    </r>
    <r>
      <rPr>
        <rFont val="Arial"/>
        <color rgb="FF222222"/>
        <sz val="10.0"/>
      </rPr>
      <t xml:space="preserve"> </t>
    </r>
    <r>
      <rPr>
        <rFont val="맑은 고딕"/>
        <color rgb="FF222222"/>
        <sz val="10.0"/>
      </rPr>
      <t>나누고
각</t>
    </r>
    <r>
      <rPr>
        <rFont val="Arial"/>
        <color rgb="FF222222"/>
        <sz val="10.0"/>
      </rPr>
      <t xml:space="preserve"> </t>
    </r>
    <r>
      <rPr>
        <rFont val="맑은 고딕"/>
        <color rgb="FF222222"/>
        <sz val="10.0"/>
      </rPr>
      <t>작업마다</t>
    </r>
    <r>
      <rPr>
        <rFont val="Arial"/>
        <color rgb="FF222222"/>
        <sz val="10.0"/>
      </rPr>
      <t xml:space="preserve"> [</t>
    </r>
    <r>
      <rPr>
        <rFont val="맑은 고딕"/>
        <color rgb="FF222222"/>
        <sz val="10.0"/>
      </rPr>
      <t>작업명</t>
    </r>
    <r>
      <rPr>
        <rFont val="Arial"/>
        <color rgb="FF222222"/>
        <sz val="10.0"/>
      </rPr>
      <t xml:space="preserve">, </t>
    </r>
    <r>
      <rPr>
        <rFont val="맑은 고딕"/>
        <color rgb="FF222222"/>
        <sz val="10.0"/>
      </rPr>
      <t>담당자</t>
    </r>
    <r>
      <rPr>
        <rFont val="Arial"/>
        <color rgb="FF222222"/>
        <sz val="10.0"/>
      </rPr>
      <t>(FE/BE/</t>
    </r>
    <r>
      <rPr>
        <rFont val="맑은 고딕"/>
        <color rgb="FF222222"/>
        <sz val="10.0"/>
      </rPr>
      <t>팀전체</t>
    </r>
    <r>
      <rPr>
        <rFont val="Arial"/>
        <color rgb="FF222222"/>
        <sz val="10.0"/>
      </rPr>
      <t xml:space="preserve">), </t>
    </r>
    <r>
      <rPr>
        <rFont val="맑은 고딕"/>
        <color rgb="FF222222"/>
        <sz val="10.0"/>
      </rPr>
      <t>시작일</t>
    </r>
    <r>
      <rPr>
        <rFont val="Arial"/>
        <color rgb="FF222222"/>
        <sz val="10.0"/>
      </rPr>
      <t xml:space="preserve">, </t>
    </r>
    <r>
      <rPr>
        <rFont val="맑은 고딕"/>
        <color rgb="FF222222"/>
        <sz val="10.0"/>
      </rPr>
      <t>종료일</t>
    </r>
    <r>
      <rPr>
        <rFont val="Arial"/>
        <color rgb="FF222222"/>
        <sz val="10.0"/>
      </rPr>
      <t xml:space="preserve">, </t>
    </r>
    <r>
      <rPr>
        <rFont val="맑은 고딕"/>
        <color rgb="FF222222"/>
        <sz val="10.0"/>
      </rPr>
      <t>선행작업</t>
    </r>
    <r>
      <rPr>
        <rFont val="Arial"/>
        <color rgb="FF222222"/>
        <sz val="10.0"/>
      </rPr>
      <t>]</t>
    </r>
    <r>
      <rPr>
        <rFont val="맑은 고딕"/>
        <color rgb="FF222222"/>
        <sz val="10.0"/>
      </rPr>
      <t>을</t>
    </r>
    <r>
      <rPr>
        <rFont val="Arial"/>
        <color rgb="FF222222"/>
        <sz val="10.0"/>
      </rPr>
      <t xml:space="preserve"> </t>
    </r>
    <r>
      <rPr>
        <rFont val="맑은 고딕"/>
        <color rgb="FF222222"/>
        <sz val="10.0"/>
      </rPr>
      <t>표로</t>
    </r>
    <r>
      <rPr>
        <rFont val="Arial"/>
        <color rgb="FF222222"/>
        <sz val="10.0"/>
      </rPr>
      <t xml:space="preserve"> </t>
    </r>
    <r>
      <rPr>
        <rFont val="맑은 고딕"/>
        <color rgb="FF222222"/>
        <sz val="10.0"/>
      </rPr>
      <t>만들어줘</t>
    </r>
    <r>
      <rPr>
        <rFont val="Arial"/>
        <color rgb="FF222222"/>
        <sz val="10.0"/>
      </rPr>
      <t>.</t>
    </r>
  </si>
  <si>
    <t>작업분해 + 일정 표</t>
  </si>
  <si>
    <t>'오늘 날짜'와 '납기'를 반드시 알려줘야 실제 캘린더에 맞는 일정이 나옴.</t>
  </si>
  <si>
    <r>
      <rPr>
        <rFont val="Arial"/>
        <b/>
        <color rgb="FF222222"/>
        <sz val="10.0"/>
      </rPr>
      <t xml:space="preserve">LLM (ChatGPT) </t>
    </r>
    <r>
      <rPr>
        <rFont val="맑은 고딕"/>
        <b/>
        <color rgb="FF222222"/>
        <sz val="10.0"/>
      </rPr>
      <t>사용</t>
    </r>
    <r>
      <rPr>
        <rFont val="Arial"/>
        <b/>
        <color rgb="FF222222"/>
        <sz val="10.0"/>
      </rPr>
      <t xml:space="preserve"> </t>
    </r>
    <r>
      <rPr>
        <rFont val="맑은 고딕"/>
        <b/>
        <color rgb="FF222222"/>
        <sz val="10.0"/>
      </rPr>
      <t>팁</t>
    </r>
  </si>
  <si>
    <t>•</t>
  </si>
  <si>
    <r>
      <rPr>
        <rFont val="맑은 고딕"/>
        <color rgb="FF222222"/>
        <sz val="10.0"/>
      </rPr>
      <t>파일</t>
    </r>
    <r>
      <rPr>
        <rFont val="Arial"/>
        <color rgb="FF222222"/>
        <sz val="10.0"/>
      </rPr>
      <t xml:space="preserve"> </t>
    </r>
    <r>
      <rPr>
        <rFont val="맑은 고딕"/>
        <color rgb="FF222222"/>
        <sz val="10.0"/>
      </rPr>
      <t>업로드, 웹검색, 이미지</t>
    </r>
    <r>
      <rPr>
        <rFont val="Arial"/>
        <color rgb="FF222222"/>
        <sz val="10.0"/>
      </rPr>
      <t xml:space="preserve"> </t>
    </r>
    <r>
      <rPr>
        <rFont val="맑은 고딕"/>
        <color rgb="FF222222"/>
        <sz val="10.0"/>
      </rPr>
      <t>첨부가</t>
    </r>
    <r>
      <rPr>
        <rFont val="Arial"/>
        <color rgb="FF222222"/>
        <sz val="10.0"/>
      </rPr>
      <t xml:space="preserve"> </t>
    </r>
    <r>
      <rPr>
        <rFont val="맑은 고딕"/>
        <color rgb="FF222222"/>
        <sz val="10.0"/>
      </rPr>
      <t>가능하니</t>
    </r>
    <r>
      <rPr>
        <rFont val="Arial"/>
        <color rgb="FF222222"/>
        <sz val="10.0"/>
      </rPr>
      <t xml:space="preserve"> </t>
    </r>
    <r>
      <rPr>
        <rFont val="맑은 고딕"/>
        <color rgb="FF222222"/>
        <sz val="10.0"/>
      </rPr>
      <t>개발</t>
    </r>
    <r>
      <rPr>
        <rFont val="Arial"/>
        <color rgb="FF222222"/>
        <sz val="10.0"/>
      </rPr>
      <t xml:space="preserve"> </t>
    </r>
    <r>
      <rPr>
        <rFont val="맑은 고딕"/>
        <color rgb="FF222222"/>
        <sz val="10.0"/>
      </rPr>
      <t>의뢰</t>
    </r>
    <r>
      <rPr>
        <rFont val="Arial"/>
        <color rgb="FF222222"/>
        <sz val="10.0"/>
      </rPr>
      <t xml:space="preserve"> </t>
    </r>
    <r>
      <rPr>
        <rFont val="맑은 고딕"/>
        <color rgb="FF222222"/>
        <sz val="10.0"/>
      </rPr>
      <t>문서</t>
    </r>
    <r>
      <rPr>
        <rFont val="Arial"/>
        <color rgb="FF222222"/>
        <sz val="10.0"/>
      </rPr>
      <t xml:space="preserve">(RFP) </t>
    </r>
    <r>
      <rPr>
        <rFont val="맑은 고딕"/>
        <color rgb="FF222222"/>
        <sz val="10.0"/>
      </rPr>
      <t>파일을</t>
    </r>
    <r>
      <rPr>
        <rFont val="Arial"/>
        <color rgb="FF222222"/>
        <sz val="10.0"/>
      </rPr>
      <t xml:space="preserve"> </t>
    </r>
    <r>
      <rPr>
        <rFont val="맑은 고딕"/>
        <color rgb="FF222222"/>
        <sz val="10.0"/>
      </rPr>
      <t>그대로</t>
    </r>
    <r>
      <rPr>
        <rFont val="Arial"/>
        <color rgb="FF222222"/>
        <sz val="10.0"/>
      </rPr>
      <t xml:space="preserve"> </t>
    </r>
    <r>
      <rPr>
        <rFont val="맑은 고딕"/>
        <color rgb="FF222222"/>
        <sz val="10.0"/>
      </rPr>
      <t>올려도</t>
    </r>
    <r>
      <rPr>
        <rFont val="Arial"/>
        <color rgb="FF222222"/>
        <sz val="10.0"/>
      </rPr>
      <t xml:space="preserve"> </t>
    </r>
    <r>
      <rPr>
        <rFont val="맑은 고딕"/>
        <color rgb="FF222222"/>
        <sz val="10.0"/>
      </rPr>
      <t>됨</t>
    </r>
  </si>
  <si>
    <r>
      <rPr>
        <rFont val="맑은 고딕"/>
        <color rgb="FF222222"/>
        <sz val="10.0"/>
      </rPr>
      <t>표</t>
    </r>
    <r>
      <rPr>
        <rFont val="Arial"/>
        <color rgb="FF222222"/>
        <sz val="10.0"/>
      </rPr>
      <t xml:space="preserve"> </t>
    </r>
    <r>
      <rPr>
        <rFont val="맑은 고딕"/>
        <color rgb="FF222222"/>
        <sz val="10.0"/>
      </rPr>
      <t>형태로</t>
    </r>
    <r>
      <rPr>
        <rFont val="Arial"/>
        <color rgb="FF222222"/>
        <sz val="10.0"/>
      </rPr>
      <t xml:space="preserve"> </t>
    </r>
    <r>
      <rPr>
        <rFont val="맑은 고딕"/>
        <color rgb="FF222222"/>
        <sz val="10.0"/>
      </rPr>
      <t>답을</t>
    </r>
    <r>
      <rPr>
        <rFont val="Arial"/>
        <color rgb="FF222222"/>
        <sz val="10.0"/>
      </rPr>
      <t xml:space="preserve"> </t>
    </r>
    <r>
      <rPr>
        <rFont val="맑은 고딕"/>
        <color rgb="FF222222"/>
        <sz val="10.0"/>
      </rPr>
      <t>받으면</t>
    </r>
    <r>
      <rPr>
        <rFont val="Arial"/>
        <color rgb="FF222222"/>
        <sz val="10.0"/>
      </rPr>
      <t xml:space="preserve"> </t>
    </r>
    <r>
      <rPr>
        <rFont val="맑은 고딕"/>
        <color rgb="FF222222"/>
        <sz val="10.0"/>
      </rPr>
      <t>그대로</t>
    </r>
    <r>
      <rPr>
        <rFont val="Arial"/>
        <color rgb="FF222222"/>
        <sz val="10.0"/>
      </rPr>
      <t xml:space="preserve"> </t>
    </r>
    <r>
      <rPr>
        <rFont val="맑은 고딕"/>
        <color rgb="FF222222"/>
        <sz val="10.0"/>
      </rPr>
      <t>복사해</t>
    </r>
    <r>
      <rPr>
        <rFont val="Arial"/>
        <color rgb="FF222222"/>
        <sz val="10.0"/>
      </rPr>
      <t xml:space="preserve"> </t>
    </r>
    <r>
      <rPr>
        <rFont val="맑은 고딕"/>
        <color rgb="FF222222"/>
        <sz val="10.0"/>
      </rPr>
      <t>엑셀</t>
    </r>
    <r>
      <rPr>
        <rFont val="Arial"/>
        <color rgb="FF222222"/>
        <sz val="10.0"/>
      </rPr>
      <t>(Ctrl+V)</t>
    </r>
    <r>
      <rPr>
        <rFont val="맑은 고딕"/>
        <color rgb="FF222222"/>
        <sz val="10.0"/>
      </rPr>
      <t>에</t>
    </r>
    <r>
      <rPr>
        <rFont val="Arial"/>
        <color rgb="FF222222"/>
        <sz val="10.0"/>
      </rPr>
      <t xml:space="preserve"> </t>
    </r>
    <r>
      <rPr>
        <rFont val="맑은 고딕"/>
        <color rgb="FF222222"/>
        <sz val="10.0"/>
      </rPr>
      <t>붙여넣기가</t>
    </r>
    <r>
      <rPr>
        <rFont val="Arial"/>
        <color rgb="FF222222"/>
        <sz val="10.0"/>
      </rPr>
      <t xml:space="preserve"> </t>
    </r>
    <r>
      <rPr>
        <rFont val="맑은 고딕"/>
        <color rgb="FF222222"/>
        <sz val="10.0"/>
      </rPr>
      <t>가능</t>
    </r>
    <r>
      <rPr>
        <rFont val="Arial"/>
        <color rgb="FF222222"/>
        <sz val="10.0"/>
      </rPr>
      <t xml:space="preserve"> </t>
    </r>
    <r>
      <rPr>
        <rFont val="Noto Sans CJK SC"/>
        <color rgb="FF222222"/>
        <sz val="10.0"/>
      </rPr>
      <t>-</t>
    </r>
    <r>
      <rPr>
        <rFont val="Arial"/>
        <color rgb="FF222222"/>
        <sz val="10.0"/>
      </rPr>
      <t xml:space="preserve"> </t>
    </r>
    <r>
      <rPr>
        <rFont val="맑은 고딕"/>
        <color rgb="FF222222"/>
        <sz val="10.0"/>
      </rPr>
      <t>이</t>
    </r>
    <r>
      <rPr>
        <rFont val="Arial"/>
        <color rgb="FF222222"/>
        <sz val="10.0"/>
      </rPr>
      <t xml:space="preserve"> </t>
    </r>
    <r>
      <rPr>
        <rFont val="맑은 고딕"/>
        <color rgb="FF222222"/>
        <sz val="10.0"/>
      </rPr>
      <t>워크북의</t>
    </r>
    <r>
      <rPr>
        <rFont val="Arial"/>
        <color rgb="FF222222"/>
        <sz val="10.0"/>
      </rPr>
      <t xml:space="preserve"> </t>
    </r>
    <r>
      <rPr>
        <rFont val="맑은 고딕"/>
        <color rgb="FF222222"/>
        <sz val="10.0"/>
      </rPr>
      <t>실습란에</t>
    </r>
    <r>
      <rPr>
        <rFont val="Arial"/>
        <color rgb="FF222222"/>
        <sz val="10.0"/>
      </rPr>
      <t xml:space="preserve"> </t>
    </r>
    <r>
      <rPr>
        <rFont val="맑은 고딕"/>
        <color rgb="FF222222"/>
        <sz val="10.0"/>
      </rPr>
      <t>바로</t>
    </r>
    <r>
      <rPr>
        <rFont val="Arial"/>
        <color rgb="FF222222"/>
        <sz val="10.0"/>
      </rPr>
      <t xml:space="preserve"> </t>
    </r>
    <r>
      <rPr>
        <rFont val="맑은 고딕"/>
        <color rgb="FF222222"/>
        <sz val="10.0"/>
      </rPr>
      <t>활용</t>
    </r>
  </si>
  <si>
    <r>
      <rPr>
        <rFont val="맑은 고딕"/>
        <color rgb="FF222222"/>
        <sz val="10.0"/>
      </rPr>
      <t>ChatGPT의 결과는</t>
    </r>
    <r>
      <rPr>
        <rFont val="Arial"/>
        <color rgb="FF222222"/>
        <sz val="10.0"/>
      </rPr>
      <t xml:space="preserve"> </t>
    </r>
    <r>
      <rPr>
        <rFont val="맑은 고딕"/>
        <color rgb="FF222222"/>
        <sz val="10.0"/>
      </rPr>
      <t>최신</t>
    </r>
    <r>
      <rPr>
        <rFont val="Arial"/>
        <color rgb="FF222222"/>
        <sz val="10.0"/>
      </rPr>
      <t xml:space="preserve"> </t>
    </r>
    <r>
      <rPr>
        <rFont val="맑은 고딕"/>
        <color rgb="FF222222"/>
        <sz val="10.0"/>
      </rPr>
      <t>정보가</t>
    </r>
    <r>
      <rPr>
        <rFont val="Arial"/>
        <color rgb="FF222222"/>
        <sz val="10.0"/>
      </rPr>
      <t xml:space="preserve"> </t>
    </r>
    <r>
      <rPr>
        <rFont val="맑은 고딕"/>
        <color rgb="FF222222"/>
        <sz val="10.0"/>
      </rPr>
      <t>아닐</t>
    </r>
    <r>
      <rPr>
        <rFont val="Arial"/>
        <color rgb="FF222222"/>
        <sz val="10.0"/>
      </rPr>
      <t xml:space="preserve"> </t>
    </r>
    <r>
      <rPr>
        <rFont val="맑은 고딕"/>
        <color rgb="FF222222"/>
        <sz val="10.0"/>
      </rPr>
      <t>수</t>
    </r>
    <r>
      <rPr>
        <rFont val="Arial"/>
        <color rgb="FF222222"/>
        <sz val="10.0"/>
      </rPr>
      <t xml:space="preserve"> </t>
    </r>
    <r>
      <rPr>
        <rFont val="맑은 고딕"/>
        <color rgb="FF222222"/>
        <sz val="10.0"/>
      </rPr>
      <t>있으니</t>
    </r>
    <r>
      <rPr>
        <rFont val="Arial"/>
        <color rgb="FF222222"/>
        <sz val="10.0"/>
      </rPr>
      <t xml:space="preserve">, </t>
    </r>
    <r>
      <rPr>
        <rFont val="맑은 고딕"/>
        <color rgb="FF222222"/>
        <sz val="10.0"/>
      </rPr>
      <t>사실관계</t>
    </r>
    <r>
      <rPr>
        <rFont val="Arial"/>
        <color rgb="FF222222"/>
        <sz val="10.0"/>
      </rPr>
      <t>(</t>
    </r>
    <r>
      <rPr>
        <rFont val="맑은 고딕"/>
        <color rgb="FF222222"/>
        <sz val="10.0"/>
      </rPr>
      <t>가격</t>
    </r>
    <r>
      <rPr>
        <rFont val="Arial"/>
        <color rgb="FF222222"/>
        <sz val="10.0"/>
      </rPr>
      <t xml:space="preserve">, </t>
    </r>
    <r>
      <rPr>
        <rFont val="맑은 고딕"/>
        <color rgb="FF222222"/>
        <sz val="10.0"/>
      </rPr>
      <t>법령</t>
    </r>
    <r>
      <rPr>
        <rFont val="Arial"/>
        <color rgb="FF222222"/>
        <sz val="10.0"/>
      </rPr>
      <t xml:space="preserve">, API </t>
    </r>
    <r>
      <rPr>
        <rFont val="맑은 고딕"/>
        <color rgb="FF222222"/>
        <sz val="10.0"/>
      </rPr>
      <t>스펙</t>
    </r>
    <r>
      <rPr>
        <rFont val="Arial"/>
        <color rgb="FF222222"/>
        <sz val="10.0"/>
      </rPr>
      <t xml:space="preserve"> </t>
    </r>
    <r>
      <rPr>
        <rFont val="맑은 고딕"/>
        <color rgb="FF222222"/>
        <sz val="10.0"/>
      </rPr>
      <t>등</t>
    </r>
    <r>
      <rPr>
        <rFont val="Arial"/>
        <color rgb="FF222222"/>
        <sz val="10.0"/>
      </rPr>
      <t>)</t>
    </r>
    <r>
      <rPr>
        <rFont val="맑은 고딕"/>
        <color rgb="FF222222"/>
        <sz val="10.0"/>
      </rPr>
      <t>는</t>
    </r>
    <r>
      <rPr>
        <rFont val="Arial"/>
        <color rgb="FF222222"/>
        <sz val="10.0"/>
      </rPr>
      <t xml:space="preserve"> </t>
    </r>
    <r>
      <rPr>
        <rFont val="맑은 고딕"/>
        <color rgb="FF222222"/>
        <sz val="10.0"/>
      </rPr>
      <t>공식</t>
    </r>
    <r>
      <rPr>
        <rFont val="Arial"/>
        <color rgb="FF222222"/>
        <sz val="10.0"/>
      </rPr>
      <t xml:space="preserve"> </t>
    </r>
    <r>
      <rPr>
        <rFont val="맑은 고딕"/>
        <color rgb="FF222222"/>
        <sz val="10.0"/>
      </rPr>
      <t>문서로</t>
    </r>
    <r>
      <rPr>
        <rFont val="Arial"/>
        <color rgb="FF222222"/>
        <sz val="10.0"/>
      </rPr>
      <t xml:space="preserve"> </t>
    </r>
    <r>
      <rPr>
        <rFont val="맑은 고딕"/>
        <color rgb="FF222222"/>
        <sz val="10.0"/>
      </rPr>
      <t xml:space="preserve">반드시 </t>
    </r>
    <r>
      <rPr>
        <rFont val="맑은 고딕"/>
        <color rgb="FF222222"/>
        <sz val="10.0"/>
      </rPr>
      <t>재확인</t>
    </r>
  </si>
  <si>
    <t>LocalHub 요구사항 분석 (MoSCoW)</t>
  </si>
  <si>
    <r>
      <rPr>
        <rFont val="Arial"/>
        <color rgb="FF222222"/>
        <sz val="11.0"/>
      </rPr>
      <t>MoSCoW</t>
    </r>
    <r>
      <rPr>
        <rFont val="맑은 고딕"/>
        <color rgb="FF222222"/>
        <sz val="11.0"/>
      </rPr>
      <t>란</t>
    </r>
    <r>
      <rPr>
        <rFont val="Arial"/>
        <color rgb="FF222222"/>
        <sz val="11.0"/>
      </rPr>
      <t xml:space="preserve">? </t>
    </r>
    <r>
      <rPr>
        <rFont val="맑은 고딕"/>
        <color rgb="FF222222"/>
        <sz val="11.0"/>
      </rPr>
      <t>요구사항을</t>
    </r>
    <r>
      <rPr>
        <rFont val="Arial"/>
        <color rgb="FF222222"/>
        <sz val="11.0"/>
      </rPr>
      <t xml:space="preserve"> </t>
    </r>
    <r>
      <rPr>
        <rFont val="Arial"/>
        <b/>
        <color rgb="FF222222"/>
        <sz val="11.0"/>
      </rPr>
      <t>Must(</t>
    </r>
    <r>
      <rPr>
        <rFont val="맑은 고딕"/>
        <b/>
        <color rgb="FF222222"/>
        <sz val="11.0"/>
      </rPr>
      <t>반드시</t>
    </r>
    <r>
      <rPr>
        <rFont val="Arial"/>
        <b/>
        <color rgb="FF222222"/>
        <sz val="11.0"/>
      </rPr>
      <t>)/Should(</t>
    </r>
    <r>
      <rPr>
        <rFont val="맑은 고딕"/>
        <b/>
        <color rgb="FF222222"/>
        <sz val="11.0"/>
      </rPr>
      <t>중요</t>
    </r>
    <r>
      <rPr>
        <rFont val="Arial"/>
        <b/>
        <color rgb="FF222222"/>
        <sz val="11.0"/>
      </rPr>
      <t>)/Could(</t>
    </r>
    <r>
      <rPr>
        <rFont val="맑은 고딕"/>
        <b/>
        <color rgb="FF222222"/>
        <sz val="11.0"/>
      </rPr>
      <t>있으면</t>
    </r>
    <r>
      <rPr>
        <rFont val="Arial"/>
        <b/>
        <color rgb="FF222222"/>
        <sz val="11.0"/>
      </rPr>
      <t xml:space="preserve"> </t>
    </r>
    <r>
      <rPr>
        <rFont val="맑은 고딕"/>
        <b/>
        <color rgb="FF222222"/>
        <sz val="11.0"/>
      </rPr>
      <t>좋음</t>
    </r>
    <r>
      <rPr>
        <rFont val="Arial"/>
        <b/>
        <color rgb="FF222222"/>
        <sz val="11.0"/>
      </rPr>
      <t>)/Won't(</t>
    </r>
    <r>
      <rPr>
        <rFont val="맑은 고딕"/>
        <b/>
        <color rgb="FF222222"/>
        <sz val="11.0"/>
      </rPr>
      <t>이번엔</t>
    </r>
    <r>
      <rPr>
        <rFont val="Arial"/>
        <b/>
        <color rgb="FF222222"/>
        <sz val="11.0"/>
      </rPr>
      <t xml:space="preserve"> </t>
    </r>
    <r>
      <rPr>
        <rFont val="맑은 고딕"/>
        <b/>
        <color rgb="FF222222"/>
        <sz val="11.0"/>
      </rPr>
      <t>제외</t>
    </r>
    <r>
      <rPr>
        <rFont val="Arial"/>
        <b/>
        <color rgb="FF222222"/>
        <sz val="11.0"/>
      </rPr>
      <t>)</t>
    </r>
    <r>
      <rPr>
        <rFont val="맑은 고딕"/>
        <b/>
        <color rgb="FF222222"/>
        <sz val="11.0"/>
      </rPr>
      <t>로</t>
    </r>
    <r>
      <rPr>
        <rFont val="Arial"/>
        <b/>
        <color rgb="FF222222"/>
        <sz val="11.0"/>
      </rPr>
      <t xml:space="preserve"> </t>
    </r>
    <r>
      <rPr>
        <rFont val="맑은 고딕"/>
        <b/>
        <color rgb="FF222222"/>
        <sz val="11.0"/>
      </rPr>
      <t>나눠</t>
    </r>
    <r>
      <rPr>
        <rFont val="Arial"/>
        <b/>
        <color rgb="FF222222"/>
        <sz val="11.0"/>
      </rPr>
      <t xml:space="preserve"> </t>
    </r>
    <r>
      <rPr>
        <rFont val="맑은 고딕"/>
        <b/>
        <color rgb="FF222222"/>
        <sz val="11.0"/>
      </rPr>
      <t>우선순위를</t>
    </r>
    <r>
      <rPr>
        <rFont val="Arial"/>
        <b/>
        <color rgb="FF222222"/>
        <sz val="11.0"/>
      </rPr>
      <t xml:space="preserve"> </t>
    </r>
    <r>
      <rPr>
        <rFont val="맑은 고딕"/>
        <b/>
        <color rgb="FF222222"/>
        <sz val="11.0"/>
      </rPr>
      <t>정하는</t>
    </r>
    <r>
      <rPr>
        <rFont val="Arial"/>
        <b/>
        <color rgb="FF222222"/>
        <sz val="11.0"/>
      </rPr>
      <t xml:space="preserve"> </t>
    </r>
    <r>
      <rPr>
        <rFont val="맑은 고딕"/>
        <b/>
        <color rgb="FF222222"/>
        <sz val="11.0"/>
      </rPr>
      <t>방법</t>
    </r>
    <r>
      <rPr>
        <rFont val="맑은 고딕"/>
        <color rgb="FF222222"/>
        <sz val="11.0"/>
      </rPr>
      <t>입니다</t>
    </r>
    <r>
      <rPr>
        <rFont val="Arial"/>
        <color rgb="FF222222"/>
        <sz val="11.0"/>
      </rPr>
      <t>.</t>
    </r>
  </si>
  <si>
    <t>구분</t>
  </si>
  <si>
    <t>항목</t>
  </si>
  <si>
    <t>상세 내용</t>
  </si>
  <si>
    <r>
      <rPr>
        <rFont val="맑은 고딕"/>
        <b/>
        <color rgb="FF222222"/>
        <sz val="10.0"/>
      </rPr>
      <t>개발</t>
    </r>
    <r>
      <rPr>
        <rFont val="Arial"/>
        <b/>
        <color rgb="FF222222"/>
        <sz val="10.0"/>
      </rPr>
      <t xml:space="preserve"> </t>
    </r>
    <r>
      <rPr>
        <rFont val="맑은 고딕"/>
        <b/>
        <color rgb="FF222222"/>
        <sz val="10.0"/>
      </rPr>
      <t>의뢰</t>
    </r>
    <r>
      <rPr>
        <rFont val="Arial"/>
        <b/>
        <color rgb="FF222222"/>
        <sz val="10.0"/>
      </rPr>
      <t xml:space="preserve"> </t>
    </r>
    <r>
      <rPr>
        <rFont val="맑은 고딕"/>
        <b/>
        <color rgb="FF222222"/>
        <sz val="10.0"/>
      </rPr>
      <t xml:space="preserve">문서
</t>
    </r>
    <r>
      <rPr>
        <rFont val="Arial"/>
        <b/>
        <color rgb="FF222222"/>
        <sz val="10.0"/>
      </rPr>
      <t xml:space="preserve">(RFP) </t>
    </r>
    <r>
      <rPr>
        <rFont val="맑은 고딕"/>
        <b/>
        <color rgb="FF222222"/>
        <sz val="10.0"/>
      </rPr>
      <t>근거</t>
    </r>
  </si>
  <si>
    <t>검토의견</t>
  </si>
  <si>
    <t>▶ 실습란 (ChatGPT 결과를 검토하며 직접 채워보세요 — 개발 의뢰 문서(RFP)를 처음부터 분석)</t>
  </si>
  <si>
    <t>필수</t>
  </si>
  <si>
    <t>서비스 구축 범위</t>
  </si>
  <si>
    <t>서울 권역의 지역 주민·관광객용 익명 정보 공유 커뮤니티 LocalHub 구축</t>
  </si>
  <si>
    <t>II-2, p.1</t>
  </si>
  <si>
    <t>착수 즉시 대상 권역을 확정해야 함. 권역 변경은 데이터 구조·화면·챗봇 지식 범위에 영향을 줌</t>
  </si>
  <si>
    <t>제공 JSON 연동</t>
  </si>
  <si>
    <t>고객사가 제공하는 공공데이터 JSON을 기반으로 프론트엔드와 백엔드 데이터 연동 구현</t>
  </si>
  <si>
    <t>III 제공 데이터 활용 가, p.1</t>
  </si>
  <si>
    <t>JSON 스키마, 중복 데이터, 좌표 형식, 날짜 형식에 대한 사전 검증 필요</t>
  </si>
  <si>
    <t>외부 API 키 제공</t>
  </si>
  <si>
    <t>서비스 개발에 필요한 API 키는 고객사가 발급·제공</t>
  </si>
  <si>
    <t>키 제공 시점, 개발용·운영용 구분, 호출 한도와 사용 가능 도메인을 착수 전에 확인해야 함</t>
  </si>
  <si>
    <t>익명 커뮤니티</t>
  </si>
  <si>
    <t>별도 회원가입과 로그인 없이 익명 커뮤니티로 구현</t>
  </si>
  <si>
    <t>III 커뮤니티 가, p.2</t>
  </si>
  <si>
    <t>사용자 계정 기반 기능은 기본 범위에서 제외됨</t>
  </si>
  <si>
    <t>게시글 수정용 비밀번호</t>
  </si>
  <si>
    <t>게시글 작성 시 제목, 내용, 수정용 비밀번호를 등록하고 수정·삭제 시 비밀번호 일치 여부 확인</t>
  </si>
  <si>
    <t>III 커뮤니티 나, p.2</t>
  </si>
  <si>
    <t>API 요청·응답에서 비밀번호가 노출되지 않도록 DTO를 분리해야 함</t>
  </si>
  <si>
    <t>게시판 CRUD</t>
  </si>
  <si>
    <t>선정 권역의 카테고리 게시판에 대해 목록 조회, 상세 조회, 작성, 수정, 삭제 기능 구현</t>
  </si>
  <si>
    <t>III 커뮤니티 다, p.2</t>
  </si>
  <si>
    <t>각 기능에 대한 HTTP 상태 코드, 오류 메시지, 비밀번호 불일치 처리 기준 필요</t>
  </si>
  <si>
    <t>REST API와 Vue 화면</t>
  </si>
  <si>
    <t>게시판 CRUD를 FastAPI REST API와 Vue.js 화면으로 모두 구현</t>
  </si>
  <si>
    <t>백엔드 API만 구현하거나 화면만 구현하면 미충족으로 판단될 가능성이 높음</t>
  </si>
  <si>
    <t>챗봇 API</t>
  </si>
  <si>
    <t>POST /api/chat 엔드포인트 개발</t>
  </si>
  <si>
    <t>III 챗봇 가, p.2</t>
  </si>
  <si>
    <t>요청·응답 JSON 형식과 오류 처리 형식을 기능 명세서에 고정하는 것이 필요</t>
  </si>
  <si>
    <t>지역 정보 질의응답</t>
  </si>
  <si>
    <t>제공 JSON 데이터를 기반으로 자연어 지역 정보 질의응답 처리</t>
  </si>
  <si>
    <t>JSON 검색 방식, 프롬프트 구성, 근거 데이터가 없을 때의 응답 정책 필요</t>
  </si>
  <si>
    <t>주요 챗봇 질의 지원</t>
  </si>
  <si>
    <t>관광지 추천, 축제 일정, 모범음식점 위치, 커뮤니티 게시글 검색 등의 질의에 대응</t>
  </si>
  <si>
    <t>III 챗봇 나, p.2</t>
  </si>
  <si>
    <t>문서상 예시이므로 실제 필수 질의 유형과 최소 테스트 케이스를 고객사와 확정해야 함</t>
  </si>
  <si>
    <t>챗봇 UI</t>
  </si>
  <si>
    <t>대화 히스토리 유지, 모바일 대응, 플로팅 형태 등을 포함하는 채팅 UI 개발</t>
  </si>
  <si>
    <t>III 챗봇 다, p.2</t>
  </si>
  <si>
    <t>‘예:’ 표현이 있으나 챗봇 UI 자체는 필수. 히스토리 보관 범위는 브라우저 세션 수준으로 정의하는 것이 적절</t>
  </si>
  <si>
    <t>Vue.js 3 SPA</t>
  </si>
  <si>
    <t>프론트엔드는 Vue.js 3을 사용하고 SPA 구조로 구성</t>
  </si>
  <si>
    <t>III 프론트엔드 가, p.2</t>
  </si>
  <si>
    <t>Vue Router 사용 여부와 라우트 구조를 설계 초기에 확정 필요</t>
  </si>
  <si>
    <t>FastAPI REST 서버</t>
  </si>
  <si>
    <t>FastAPI 기반 REST API 서버 구축</t>
  </si>
  <si>
    <t>III 백엔드 가, p.2</t>
  </si>
  <si>
    <t>API 문서화 기능을 활용해 검수 가능한 Swagger 문서를 제공하는 것이 유리</t>
  </si>
  <si>
    <t>SQLAlchemy ORM</t>
  </si>
  <si>
    <t>SQLite 접근에 SQLAlchemy ORM 적용</t>
  </si>
  <si>
    <t>ORM 미사용 직접 SQL 방식은 요구사항 미충족 가능성이 있음</t>
  </si>
  <si>
    <t>SQLite 스키마 설계</t>
  </si>
  <si>
    <t>posts, comments, locations 등을 예시로 SQLite 스키마 설계</t>
  </si>
  <si>
    <t>comments, locations는 예시 표현이므로 실제 필수 테이블인지는 확인 필요</t>
  </si>
  <si>
    <t>프론트엔드 배포</t>
  </si>
  <si>
    <t>Vue.js 프론트엔드를 Netlify에 배포</t>
  </si>
  <si>
    <t>III 배포 가, p.2</t>
  </si>
  <si>
    <t>SPA 새로고침 시 404가 발생하지 않도록 redirect 설정 필요</t>
  </si>
  <si>
    <t>백엔드 배포</t>
  </si>
  <si>
    <t>FastAPI 백엔드를 Render에 배포</t>
  </si>
  <si>
    <t>III 배포 나, p.2</t>
  </si>
  <si>
    <t>SQLite 파일의 생성·초기화·보존 정책을 배포 전에 검증해야 함</t>
  </si>
  <si>
    <t>배포 URL 검증</t>
  </si>
  <si>
    <t>배포 완료 후 Netlify와 Render URL의 외부 접근 및 실제 동작을 확인하고 산출물에 포함</t>
  </si>
  <si>
    <t>III 배포 다, p.2</t>
  </si>
  <si>
    <t>단순 배포 성공이 아니라 프론트–백엔드 연동과 CORS까지 검수해야 함</t>
  </si>
  <si>
    <t>선택 기능 최소 구현</t>
  </si>
  <si>
    <t>필수 기능 완료 후 선택 기능을 최소 1개 구현</t>
  </si>
  <si>
    <t>IV 참고 2, p.3</t>
  </si>
  <si>
    <t>명칭은 ‘선택 기능’이지만 최소 1개 구현 자체는 납품 필수조건임</t>
  </si>
  <si>
    <t>기능 명세서</t>
  </si>
  <si>
    <t>기능 명세서를 PDF 또는 DOCX로 제출</t>
  </si>
  <si>
    <t>IV 참고 1, p.3</t>
  </si>
  <si>
    <t>API 명세, 화면별 기능, 데이터 출처, 환경변수 목록을 포함하는 것이 적절</t>
  </si>
  <si>
    <t>WBS</t>
  </si>
  <si>
    <t>개발 일정과 작업 분담을 정리한 WBS 제출</t>
  </si>
  <si>
    <t>담당자, 시작·종료일, 선후행 관계, 완료 기준까지 작성 권장</t>
  </si>
  <si>
    <t>발표 자료</t>
  </si>
  <si>
    <t>발표 PPT 또는 PDF 제출</t>
  </si>
  <si>
    <t>기능 시연 흐름, 아키텍처, 데이터 출처, 제약 준수 여부를 포함해야 함</t>
  </si>
  <si>
    <t>기술 검토 및 일정 초안</t>
  </si>
  <si>
    <t>다음 미팅 시 기술 검토 의견과 개발 일정 초안 지참</t>
  </si>
  <si>
    <t>V-6, p.8</t>
  </si>
  <si>
    <t>개발 착수 전에 위험요소와 미확정사항을 공식적으로 남겨야 함</t>
  </si>
  <si>
    <t>선택</t>
  </si>
  <si>
    <t>OpenAI API 활용</t>
  </si>
  <si>
    <t>챗봇 구현 시 OpenAI API 사용 가능</t>
  </si>
  <si>
    <t>‘활용 가능’이므로 런타임 사용이 절대 필수인지는 불명확. 평가 기준을 확인할 필요가 있음</t>
  </si>
  <si>
    <t>지도 시각화</t>
  </si>
  <si>
    <t>Leaflet.js, Kakao Maps 등을 활용하여 관광지·맛집 지도 핀과 권역 필터 구현</t>
  </si>
  <si>
    <t>IV 참고 2, pp.3~4</t>
  </si>
  <si>
    <t>제공 데이터에 위·경도가 충분히 존재한다면 구현 난도가 비교적 낮음</t>
  </si>
  <si>
    <t>데이터 시각화 대시보드</t>
  </si>
  <si>
    <t>Chart.js 또는 D3.js를 활용한 게시글 현황 및 인기 지역 통계 시각화</t>
  </si>
  <si>
    <t>IV 참고 2, p.4</t>
  </si>
  <si>
    <t>짧은 일정에서는 Chart.js 기반 단순 통계가 현실적</t>
  </si>
  <si>
    <t>축제 캘린더</t>
  </si>
  <si>
    <t>권역별 축제 일정을 캘린더 형태로 표현</t>
  </si>
  <si>
    <t>축제 시작일·종료일 데이터의 정규화가 선행되어야 함</t>
  </si>
  <si>
    <t>경로 안내</t>
  </si>
  <si>
    <t>복수 관광지·맛집 선택 후 이동 경로를 지도에 시각화</t>
  </si>
  <si>
    <t>경로 탐색 API가 필요할 수 있어 키·비용·라이선스 위험이 큼</t>
  </si>
  <si>
    <t>날씨 정보 연동</t>
  </si>
  <si>
    <t>외부 날씨 API를 이용하여 현재 날씨와 여행 적합 여부 표시</t>
  </si>
  <si>
    <t>외부 호출 실패, 호출 제한, 지역 좌표 매핑에 대한 예외 처리 필요</t>
  </si>
  <si>
    <t>실시간 알림</t>
  </si>
  <si>
    <t>WebSocket 기반 신규 게시글 알림 또는 접속자 현황 표시</t>
  </si>
  <si>
    <t>배포환경의 WebSocket 지원 여부와 연결 유지 정책 확인 필요</t>
  </si>
  <si>
    <t>다국어 지원</t>
  </si>
  <si>
    <t>i18n을 이용한 한국어·영어 전환 및 다국어 콘텐츠 제공</t>
  </si>
  <si>
    <t>UI 번역과 데이터 본문 번역의 범위를 구분해야 함</t>
  </si>
  <si>
    <t>소셜 공유</t>
  </si>
  <si>
    <t>KakaoTalk, 링크 복사 등 공유 기능과 OG 메타데이터 구성</t>
  </si>
  <si>
    <t>SPA의 동적 OG 태그는 별도 처리 없이는 제한될 수 있으므로 범위를 단순화하는 것이 안전</t>
  </si>
  <si>
    <t>게시판 추가 기능</t>
  </si>
  <si>
    <t>조회수, 검색, 북마크, 좋아요, 이미지 첨부, 태그 등</t>
  </si>
  <si>
    <t>로그인 없는 구조에서는 북마크·좋아요의 사용자 식별 기준을 별도로 정해야 함</t>
  </si>
  <si>
    <t>화면 구성안 반영</t>
  </si>
  <si>
    <t>메인 배너, 최근 게시글, 게시판 검색·페이지네이션, 비밀번호 모달, 플로팅 챗봇 등의 와이어프레임 제공</t>
  </si>
  <si>
    <t>IV 참고 4, pp.5~8</t>
  </si>
  <si>
    <t>문서에서 예시이며 세부 UI 조정 가능하다고 명시됨. 핵심 동선만 준수하고 디자인은 자율화 가능</t>
  </si>
  <si>
    <t>복수 제안안 제시</t>
  </si>
  <si>
    <t>단일안이 아닌 복수 대안으로 제안 가능</t>
  </si>
  <si>
    <t>V-4, p.8</t>
  </si>
  <si>
    <t>기본안과 축소안 또는 선택 기능별 대안을 제시하면 일정 협의에 유리</t>
  </si>
  <si>
    <t>제약</t>
  </si>
  <si>
    <t>대상 권역 제한</t>
  </si>
  <si>
    <t>제공된 5개 권역 중 1개만 선정하여 구현</t>
  </si>
  <si>
    <t>다권역 통합 구축은 기본 범위를 초과함</t>
  </si>
  <si>
    <t>기술 스택 고정</t>
  </si>
  <si>
    <t>Vue.js, FastAPI, SQLite를 지정 기술 스택으로 사용</t>
  </si>
  <si>
    <t>React, Django, PostgreSQL 등으로 대체하면 요구사항 위반 가능성이 있음</t>
  </si>
  <si>
    <t>추가 데이터 라이선스 확인</t>
  </si>
  <si>
    <t>제공 JSON 외 데이터를 수집할 경우 반드시 라이선스와 공공누리 유형을 사전 확인하고 활용 가능 여부 판단</t>
  </si>
  <si>
    <t>II-2, III 제공 데이터 나, pp.1~2</t>
  </si>
  <si>
    <t>확인 결과와 판단 근거를 문서로 남겨야 검수 시 분쟁을 줄일 수 있음</t>
  </si>
  <si>
    <t>데이터 출처 문서화</t>
  </si>
  <si>
    <t>출처, 라이선스, 수집일을 기능 명세서의 별도 항목으로 정리</t>
  </si>
  <si>
    <t>III 제공 데이터 다, p.2</t>
  </si>
  <si>
    <t>제공 JSON도 가능한 한 원 출처와 라이선스를 함께 정리하는 것이 안전</t>
  </si>
  <si>
    <t>선택 기능 데이터 라이선스</t>
  </si>
  <si>
    <t>선택 기능에서 추가 데이터를 사용할 경우 라이선스를 확인하고 기능 명세서에 기재</t>
  </si>
  <si>
    <t>IV 참고 2 주석, p.4</t>
  </si>
  <si>
    <t>날씨·지도·경로 API 이용약관도 검토 대상에 포함해야 함</t>
  </si>
  <si>
    <t>외부 서비스 비용 한도</t>
  </si>
  <si>
    <t>외부 서비스는 제공된 키 범위 내에서 운영하며 정해진 예산을 초과할 수 없음</t>
  </si>
  <si>
    <t>호출량 제한, 과금 차단, 실패 시 대체 응답을 설계해야 함</t>
  </si>
  <si>
    <t>납기</t>
  </si>
  <si>
    <t>2026년 7월 16일 목요일 오후 3시까지 제출</t>
  </si>
  <si>
    <t>II-3, IV 참고 1, pp.1·3</t>
  </si>
  <si>
    <t>시간대와 제출 완료 기준을 명확히 해야 함. 업로드 시간이 아닌 최종 커밋 시간 기준인지 확인 필요</t>
  </si>
  <si>
    <t>제출 위치</t>
  </si>
  <si>
    <t>결과물, 발표 자료 및 지정 산출물을 SSAFY GitLab에 제출</t>
  </si>
  <si>
    <t>II-3, p.1</t>
  </si>
  <si>
    <t>산출물의 실제 파일 업로드 위치와 Repository URL 제출 위치를 구분해야 함</t>
  </si>
  <si>
    <t>전체 산출물 제출</t>
  </si>
  <si>
    <t>지정 산출물 전체를 제출해야 하며 누락 시 미완료 처리</t>
  </si>
  <si>
    <t>제출 체크리스트를 별도로 운영하고 마감 전 리허설 필요</t>
  </si>
  <si>
    <t>회원 인증 미적용</t>
  </si>
  <si>
    <t>회원가입·로그인 및 사용자 인증·권한 체계를 적용하지 않음</t>
  </si>
  <si>
    <t>JWT, 관리자 권한, 사용자별 게시글 관리 등은 기본 범위에서 제외</t>
  </si>
  <si>
    <t>평문 비밀번호 저장</t>
  </si>
  <si>
    <t>게시글 수정용 비밀번호를 암호화하지 않고 평문 저장·비교</t>
  </si>
  <si>
    <t>일반 서비스 보안 기준에는 부적절함. 교육용 프로토타입이라는 점과 실제 비밀번호 재사용 금지 안내가 필요</t>
  </si>
  <si>
    <t>커뮤니티 DB 저장</t>
  </si>
  <si>
    <t>커뮤니티 데이터는 반드시 DB에 저장하여 관리</t>
  </si>
  <si>
    <t>III 커뮤니티 라, p.2</t>
  </si>
  <si>
    <t>메모리 저장이나 JSON 파일 저장만으로 구현하면 미충족</t>
  </si>
  <si>
    <t>민감정보 환경변수 관리</t>
  </si>
  <si>
    <t>API 키, DB 경로, 외부 서비스 인증정보는 반드시 .env 환경변수로 관리</t>
  </si>
  <si>
    <t>III 백엔드 나, p.2</t>
  </si>
  <si>
    <t>프론트엔드 빌드에 포함되는 환경변수는 비밀값으로 볼 수 없으므로 서버 측 키와 분리해야 함</t>
  </si>
  <si>
    <t>저장소 내 민감정보 금지</t>
  </si>
  <si>
    <t>민감정보를 소스코드 및 GitHub 저장소에 직접 기재하는 것을 절대 금지</t>
  </si>
  <si>
    <t>GitHub라는 표현과 SSAFY GitLab 제출 지시가 혼재함. 모든 Git 저장소에 동일하게 적용하는 것으로 해석하는 것이 안전</t>
  </si>
  <si>
    <t>.env 버전관리 금지</t>
  </si>
  <si>
    <t>.env를 .gitignore에 등록하고 버전관리 대상에서 반드시 제외</t>
  </si>
  <si>
    <t>.env.example만 값 없이 제공하고 실제 키는 별도 전달해야 함</t>
  </si>
  <si>
    <t>제출 저장소의 .env 제외</t>
  </si>
  <si>
    <t>프론트엔드·백엔드 Repository에 .env가 포함되지 않았는지 확인 필수</t>
  </si>
  <si>
    <t>Git 현재 상태뿐 아니라 과거 커밋 이력에 키가 남아 있지 않은지도 확인 필요</t>
  </si>
  <si>
    <t>개발 도구 제한</t>
  </si>
  <si>
    <t>VSCode Copilot과 OpenAI API Key 조합의 사용만 허용</t>
  </si>
  <si>
    <t>III 개발 환경 및 AI 도구 가, p.2</t>
  </si>
  <si>
    <t>개발 참여자 전원이 동일한 정책을 준수해야 하며, 사용 도구 증빙 요구 가능성 확인 필요</t>
  </si>
  <si>
    <t>기타 AI 코딩 도구 금지</t>
  </si>
  <si>
    <t>Claude Code, Codex, Cursor, Antigravity 등은 보안상 사용 불가</t>
  </si>
  <si>
    <t>III 개발 환경 및 AI 도구 나, pp.2~3</t>
  </si>
  <si>
    <t>브라우저형 AI, IDE 플러그인 등 경계가 모호하므로 허용·금지 목록을 서면 확정할 필요가 있음</t>
  </si>
  <si>
    <t>프론트 배포 플랫폼 고정</t>
  </si>
  <si>
    <t>프론트엔드는 Netlify 사용</t>
  </si>
  <si>
    <t>다른 정적 배포 서비스로 대체할 수 없음</t>
  </si>
  <si>
    <t>백엔드 배포 플랫폼 고정</t>
  </si>
  <si>
    <t>백엔드는 Render 사용</t>
  </si>
  <si>
    <t>SQLite 파일 초기화와 배포 재시작 후 데이터 처리 방식을 반드시 사전 테스트해야 함</t>
  </si>
  <si>
    <t>SQLite DB 파일 제출</t>
  </si>
  <si>
    <t>초기 데이터가 포함된 .db 파일을 직접 제출</t>
  </si>
  <si>
    <t>민감정보나 테스트용 평문 비밀번호가 포함될 수 있으므로 제출 데이터 정제 필요</t>
  </si>
  <si>
    <t>착수 이후 범위 동결</t>
  </si>
  <si>
    <t>개발 착수 이후 기능 추가와 범위 변경은 원칙적으로 수용하지 않음</t>
  </si>
  <si>
    <t>II-3, V-5, pp.1·8</t>
  </si>
  <si>
    <t>착수 승인 전에 기능 목록, 선택 기능, 데이터 범위, 검수 기준을 서면 확정해야 함</t>
  </si>
  <si>
    <t>직접 공공 API 호출 불필요</t>
  </si>
  <si>
    <t>고객사가 제공하는 JSON을 사용하며 직접 공공 API 호출은 불필요</t>
  </si>
  <si>
    <t>III 제공 데이터 가, p.1</t>
  </si>
  <si>
    <t>금지로 표현되지는 않았으나, 불필요한 실시간 API 연동은 일정·라이선스 위험만 증가시킴</t>
  </si>
  <si>
    <t>선택기능 아이디어 도출 및 평가</t>
  </si>
  <si>
    <t>평가기준: 
 - 실현가능성(우리 팀이 얼마나 쉽게 만들 수 있는가)
 - 임팩트(사용자에게 얼마나 도움이 되는가)는 5점 만점(5=최고)
 - 종합점수 = 실현가능성 x 임팩트 x 2 (자동계산, 50점 만점)</t>
  </si>
  <si>
    <t>작성 가이드: 실현가능성은 구현난이도가 낮을수록 높게(예: 난이도2-&gt;실현가능성4), 임팩트는 사용자 체감효과로 팀이 토론 후 채점</t>
  </si>
  <si>
    <t>추천순위</t>
  </si>
  <si>
    <t>기능</t>
  </si>
  <si>
    <t>설명 및 판단 근거</t>
  </si>
  <si>
    <t>구현난이도</t>
  </si>
  <si>
    <t>실현가능성</t>
  </si>
  <si>
    <t>임팩트</t>
  </si>
  <si>
    <t>종합점수(자동)</t>
  </si>
  <si>
    <t>선정여부</t>
  </si>
  <si>
    <t>모든 항목에 WGS84 경도 mapx와 위도 mapy가 있으므로 주소를 좌표로 변환하는 지오코딩 작업이 필요 없습니다. 7개 JSON을 합친 뒤 contenttypeid로 관광지·문화시설·축제·여행코스·레포츠·숙박·쇼핑 필터를 만들면 됩니다. 팝업에는 title, addr1, tel, firstimage를 바로 활용할 수 있습니다. 단, 좌표가 문자열이므로 숫자 변환과 빈 값 검증은 필요합니다. 기존 3 → 2로 하향.</t>
  </si>
  <si>
    <t>파일 최상위의 contentType, total과 항목의 contenttypeid, sigungucode, cat1~3를 활용할 수 있습니다. 별도 데이터 가공 없이 콘텐츠 유형별 개수, 시군구별 장소 수, 이미지 보유 비율 등을 Chart.js로 표현할 수 있습니다. 7개 파일의 스키마가 같아 공통 집계 코드 작성도 쉽습니다. 다만 데이터만으로는 ‘인기’를 알 수 없으므로 ‘인기 지역’이 아니라 지역·유형별 등록 현황으로 표현해야 합니다.</t>
  </si>
  <si>
    <t>커뮤니티 게시판 추가 기능</t>
  </si>
  <si>
    <t>기존 게시판 CRUD 구조를 활용하여 사용자가 직접 구성한 여행 일정을 공유하고 추천받는 커뮤니티 시스템을 추가할 수 있습니다. 복잡한 테이블 설계나 조인 대신 기존 posts 테이블에 누적 추천 수를 관리하는 컬럼과, 사용자가 선택한 관광지 순서 및 메모를 JSON 형태의 데이터로 저장하는 컬럼을 추가하는 방식으로 스키마를 가볍게 확장하는 것이 효율적입니다. 로그인 및 사용자 식별이 없는 환경에서 발생하는 좋아요 중복 어뷰징 문제는 논외로 하여 서버의 검증 로직 부담을 덜고, 핵심 기능인 콘텐츠 생성과 시각화에 집중합니다. 게시판 목록에는 추천순 정렬 탭을 추가하여 인기 코스를 노출하고, 상세 조회 화면에서는 복잡한 지도 API를 연동하는 대신 선택된 장소들을 타임라인 형태의 UI로 렌더링합니다. 이러한 방식은 제공된 관광 데이터를 단순 소비하는 구조에서 벗어나 필수 커뮤니티 기능과 매끄럽게 연결되며, 상대적으로 적은 리소스로도 직관적이고 훌륭한 시연 임팩트를 확보할 수 있는 안전한 접근입니다.</t>
  </si>
  <si>
    <t>소셜 공유 연동</t>
  </si>
  <si>
    <t>title, addr1, firstimage가 있어 장소 공유용 제목·설명·이미지 구성은 가능합니다. 단순 URL 복사나 브라우저 Web Share API는 쉽게 구현할 수 있습니다. 다만 Netlify에 배포되는 Vue SPA에서 장소별 동적 OG 태그를 메신저 크롤러에 정확히 제공하는 것은 별도 프리렌더링이나 서버 처리가 필요합니다. 대표 이미지가 빈 문자열일 수 있으므로 기본 이미지도 필요합니다.</t>
  </si>
  <si>
    <t>mapx, mapy가 있어 지역명 검색이나 주소 지오코딩 없이 좌표 기반 날씨 API를 호출할 수 있다는 점은 유리합니다. 그러나 날씨 데이터 자체는 없으므로 외부 API, API 키, 호출 제한, 실패 처리, 라이선스 문서화가 추가됩니다. 3일 일정에서는 지도보다 위험합니다.</t>
  </si>
  <si>
    <t>출발지와 도착지의 좌표가 이미 있어 이전 평가보다는 쉬워졌습니다. 그러나 실제 도로·보행 경로를 표시하려면 별도 라우팅 API가 필요합니다. 좌표들을 직선으로 연결하는 것은 ‘이동 경로 안내’로 인정되지 않을 가능성이 큽니다. 또한 현재 7개 데이터에는 음식점이 없어 RFP 예시인 ‘관광지·맛집 경로’를 그대로 구현할 수 없습니다. 기존 5 → 4로 소폭 하향했지만 여전히 비추천입니다.</t>
  </si>
  <si>
    <t>데이터 스키마의 도움을 받지 못합니다. WebSocket 연결, 신규 게시글 이벤트 전파, 재연결, 연결 해제, Render 배포환경 테스트가 필요합니다. 로컬 시연만 목표로 하면 가능하지만 필수 기능 완료 후 안정화하기에는 부담이 큽니다.</t>
  </si>
  <si>
    <t>스키마에 영문 장소명, 영문 주소, 영문 설명이 없습니다. 메뉴·버튼만 i18n으로 번역하는 것은 가능하지만, RFP가 언급한 ‘다국어 지역 정보 콘텐츠 제공’까지 충족하려면 번역 데이터 또는 실시간 번역 기능이 필요합니다. OpenAI API로 번역할 수도 있지만 비용·응답시간·번역 결과 저장 정책이 추가됩니다.</t>
  </si>
  <si>
    <t>축제공연행사 파일에도 다른 유형과 동일한 공통 필드만 존재하며, 행사 시작일과 종료일 필드가 없습니다. createdtime과 modifiedtime을 축제 일정으로 사용하면 잘못된 정보를 제공하게 됩니다. 추가 TourAPI 상세조회나 별도 데이터를 수집하지 않는 한 캘린더 날짜를 배치할 수 없습니다. 기존 난이도 2 → 4, 실현가능성 4 → 1로 크게 변경됩니다.</t>
  </si>
  <si>
    <r>
      <rPr>
        <rFont val="맑은 고딕"/>
        <b/>
        <color rgb="FF222222"/>
        <sz val="10.0"/>
      </rPr>
      <t>선정</t>
    </r>
    <r>
      <rPr>
        <rFont val="Arial"/>
        <b/>
        <color rgb="FF222222"/>
        <sz val="10.0"/>
      </rPr>
      <t xml:space="preserve"> </t>
    </r>
    <r>
      <rPr>
        <rFont val="맑은 고딕"/>
        <b/>
        <color rgb="FF222222"/>
        <sz val="10.0"/>
      </rPr>
      <t>결과</t>
    </r>
  </si>
  <si>
    <t>우선순위</t>
  </si>
  <si>
    <t>기능·항목</t>
  </si>
  <si>
    <t>MVP 구현 범위</t>
  </si>
  <si>
    <t>선정 근거 및 완료 기준</t>
  </si>
  <si>
    <t>Must Have</t>
  </si>
  <si>
    <t>대상 권역 선정</t>
  </si>
  <si>
    <t>서울, 대전/충청, 구미/경북, 광주/전라, 부산 중 1개 권역만 선정</t>
  </si>
  <si>
    <t>다권역 통합은 범위에서 제외. 착수 전에 대상 권역 고정</t>
  </si>
  <si>
    <t>선정 권역</t>
  </si>
  <si>
    <t>제공 JSON 데이터 연동</t>
  </si>
  <si>
    <t>관광지, 레포츠, 문화시설, 쇼핑, 숙박, 여행코스, 축제공연행사 등 7개 JSON을 백엔드에서 조회 가능하게 구성</t>
  </si>
  <si>
    <t>7개 파일의 공통 items[] 스키마를 하나의 모델 또는 공통 DTO로 처리</t>
  </si>
  <si>
    <t>핵심 문제</t>
  </si>
  <si>
    <t>회원가입·로그인·사용자 인증 없이 이용 가능한 게시판</t>
  </si>
  <si>
    <t>계정, JWT, 사용자별 권한 기능은 구현하지 않음</t>
  </si>
  <si>
    <t>타깃 사용자</t>
  </si>
  <si>
    <t>게시글 작성</t>
  </si>
  <si>
    <t>제목, 내용, 수정용 비밀번호를 입력하여 게시글 등록</t>
  </si>
  <si>
    <t>제목·내용·비밀번호 누락 시 validation 처리</t>
  </si>
  <si>
    <t>성공 지표</t>
  </si>
  <si>
    <t>게시글 목록 조회</t>
  </si>
  <si>
    <t>게시글 목록과 기본 페이지네이션 구현</t>
  </si>
  <si>
    <t>게시글 제목, 작성일 등 기본 정보 표시</t>
  </si>
  <si>
    <t>게시글 상세 조회</t>
  </si>
  <si>
    <t>선택한 게시글의 제목과 본문 표시</t>
  </si>
  <si>
    <t>존재하지 않는 게시글에 대한 오류 처리 포함</t>
  </si>
  <si>
    <t>게시글 수정</t>
  </si>
  <si>
    <t>등록된 수정용 비밀번호가 일치할 때만 수정</t>
  </si>
  <si>
    <t>비밀번호 확인 모달 또는 입력 UI 제공</t>
  </si>
  <si>
    <t>게시글 삭제</t>
  </si>
  <si>
    <t>등록된 수정용 비밀번호가 일치할 때만 삭제</t>
  </si>
  <si>
    <t>비밀번호 불일치 시 삭제 금지 및 오류 메시지 표시</t>
  </si>
  <si>
    <t>비밀번호 저장 방식</t>
  </si>
  <si>
    <t>RFP 요구에 따라 게시글 수정용 비밀번호를 평문으로 저장·비교</t>
  </si>
  <si>
    <t>교육 목적의 의도된 설계임을 문서에 명시. 실제 계정 비밀번호 사용 금지 안내 권장</t>
  </si>
  <si>
    <t>게시글 데이터를 SQLite DB에 영구 저장</t>
  </si>
  <si>
    <t>메모리나 JSON 파일에만 저장하는 방식은 불가</t>
  </si>
  <si>
    <t>FastAPI에 POST /api/chat 구현</t>
  </si>
  <si>
    <t>요청 메시지를 받아 JSON 기반 지역 정보를 반환</t>
  </si>
  <si>
    <t>챗봇 지역 정보 질의</t>
  </si>
  <si>
    <t>관광지 추천, 축제 정보, 장소 위치 등 제공 JSON으로 답변 가능한 질의 처리</t>
  </si>
  <si>
    <t>데이터가 없을 때 정보를 만들어내지 않고 조회 결과 없음으로 응답</t>
  </si>
  <si>
    <t>챗봇 게시글 검색</t>
  </si>
  <si>
    <t>챗봇에서 커뮤니티 게시글 제목·내용을 검색할 수 있도록 구성</t>
  </si>
  <si>
    <t>최소 키워드 검색 수준으로 제한</t>
  </si>
  <si>
    <t>플로팅 버튼, 펼친 대화창, 대화 히스토리 표시, 모바일 대응</t>
  </si>
  <si>
    <t>모바일에서는 전체 화면 또는 화면 대부분을 사용하는 구조</t>
  </si>
  <si>
    <t>Vue.js 3 기반 단일 페이지 애플리케이션 구성</t>
  </si>
  <si>
    <t>Vue Router를 이용한 홈·목록·상세·작성 화면 구성</t>
  </si>
  <si>
    <t>FastAPI REST API</t>
  </si>
  <si>
    <t>커뮤니티, 장소 데이터, 챗봇 관련 REST API 구현</t>
  </si>
  <si>
    <t>Swagger에서 API 호출과 응답 확인 가능해야 함</t>
  </si>
  <si>
    <t>SQLite 접근에 SQLAlchemy ORM 사용</t>
  </si>
  <si>
    <t>게시글 등 주요 데이터 모델을 ORM으로 정의</t>
  </si>
  <si>
    <t>민감정보 관리</t>
  </si>
  <si>
    <t>OpenAI API 키, DB 경로 등을 .env로 관리</t>
  </si>
  <si>
    <t>소스코드에 키를 직접 작성하지 않음</t>
  </si>
  <si>
    <t>.env 저장소 제외</t>
  </si>
  <si>
    <t>.env를 .gitignore에 등록하고 Git 이력에서 제외</t>
  </si>
  <si>
    <t>값이 없는 .env.example만 제공</t>
  </si>
  <si>
    <t>프런트엔드 배포</t>
  </si>
  <si>
    <t>프런트엔드를 Netlify에 배포</t>
  </si>
  <si>
    <t>외부 접근 가능한 URL에서 SPA와 API 연동 확인</t>
  </si>
  <si>
    <t>백엔드를 Render에 배포</t>
  </si>
  <si>
    <t>외부 URL에서 API와 Swagger 접근 가능해야 함</t>
  </si>
  <si>
    <t>CORS 및 배포 연동</t>
  </si>
  <si>
    <t>Netlify 프런트엔드가 Render API를 정상 호출</t>
  </si>
  <si>
    <t>로컬 전용 URL이 남아 있지 않아야 함</t>
  </si>
  <si>
    <t>선택 기능 최소 1개</t>
  </si>
  <si>
    <t>Leaflet 지도 시각화 구현</t>
  </si>
  <si>
    <t>RFP의 선택 기능 최소 1개 조건을 만족시키기 위해 Must로 승격</t>
  </si>
  <si>
    <t>지도 기본 기능</t>
  </si>
  <si>
    <t>mapx, mapy를 숫자로 변환하여 장소 마커 표시</t>
  </si>
  <si>
    <t>좌표가 비어 있거나 잘못된 항목은 제외하고 오류 없이 표시</t>
  </si>
  <si>
    <t>지도 유형 필터</t>
  </si>
  <si>
    <t>관광지·문화시설·축제·여행코스·레포츠·숙박·쇼핑 필터</t>
  </si>
  <si>
    <t>contenttypeid 또는 파일의 contentType을 이용해 필터링</t>
  </si>
  <si>
    <t>지도 마커 정보</t>
  </si>
  <si>
    <t>마커 선택 시 장소명과 주소 표시</t>
  </si>
  <si>
    <t>title, addr1을 기본 정보로 사용</t>
  </si>
  <si>
    <t>기능, API, 화면, 데이터 출처·라이선스를 PDF 또는 DOCX로 정리</t>
  </si>
  <si>
    <t>TourAPI 출처와 제공 JSON 활용 범위 포함</t>
  </si>
  <si>
    <t>3일간 업무, 담당자, 완료 기준을 문서 또는 스프레드시트로 제출</t>
  </si>
  <si>
    <t>필수 기능 우선순위와 팀원별 작업 분리</t>
  </si>
  <si>
    <t>구현 결과, 아키텍처, 주요 화면, 시연 흐름을 PPT 또는 PDF로 제출</t>
  </si>
  <si>
    <t>배포 URL과 미구현 범위를 함께 명시</t>
  </si>
  <si>
    <t>저장소 및 DB 산출물</t>
  </si>
  <si>
    <t>프런트·백엔드 Repository URL과 초기 데이터가 포함된 SQLite .db 파일 제출</t>
  </si>
  <si>
    <t>프런트와 백엔드는 별도 Repository 권장</t>
  </si>
  <si>
    <t>개발 도구 정책</t>
  </si>
  <si>
    <t>VSCode Copilot과 제공된 OpenAI API Key 범위 내에서 개발</t>
  </si>
  <si>
    <t>Claude Code, Codex, Cursor 등 금지 도구 사용하지 않음</t>
  </si>
  <si>
    <t>납기 준수</t>
  </si>
  <si>
    <t>2026년 7월 16일 15시까지 전체 산출물 제출</t>
  </si>
  <si>
    <t>항목 누락 시 미완료 처리될 수 있으므로 체크리스트 운영</t>
  </si>
  <si>
    <t>Should Have</t>
  </si>
  <si>
    <t>게시글 검색</t>
  </si>
  <si>
    <t>게시판 목록에서 제목·내용 기준 키워드 검색</t>
  </si>
  <si>
    <t>기존 CRUD API에 검색 조건을 추가하는 수준이라 위험이 낮음</t>
  </si>
  <si>
    <t>게시글 조회수</t>
  </si>
  <si>
    <t>게시글 상세 조회 시 조회수 증가, 목록·상세에서 표시</t>
  </si>
  <si>
    <t>구현 난도가 낮고 커뮤니티 체감 완성도가 높음</t>
  </si>
  <si>
    <t>관광 일정 작성(공유)</t>
  </si>
  <si>
    <t>선택한 관광지 방문 순서와 메모를 JSON 형태로 posts 테이블에 함께 저</t>
  </si>
  <si>
    <t>복잡한 조인이나 지도 API 없이 기존 CRUD 스키마 확장만으로 타임라인 UI를 구현할 수 있어 시연 임팩트가 큼</t>
  </si>
  <si>
    <t>게시글 추천(좋아요)</t>
  </si>
  <si>
    <t>게시글 상세 페이지에서 추천 수 증가 및 게시판 목록에 추천순(베스트) 정렬 탭 제공</t>
  </si>
  <si>
    <t>어뷰징 방지 로직을 제외하여 구현 난도를 낮췄으며, 필수 커뮤니티 기능과 자연스럽게 연결되어 사용자 참여를 유도함</t>
  </si>
  <si>
    <t>지도 상세 팝업</t>
  </si>
  <si>
    <t>장소명, 주소, 전화번호, 대표 이미지를 마커 팝업에 표시</t>
  </si>
  <si>
    <t>공통 필드인 tel, firstimage를 활용. 이미지가 없으면 기본 이미지 표시</t>
  </si>
  <si>
    <t>데이터 결측값 처리</t>
  </si>
  <si>
    <t>빈 주소, 빈 이미지, 잘못된 좌표에 대한 fallback 처리</t>
  </si>
  <si>
    <t>스키마상 addr1, firstimage가 빈 문자열일 수 있음</t>
  </si>
  <si>
    <t>Chart.js 간단 대시보드</t>
  </si>
  <si>
    <t>콘텐츠 유형별 장소 수 또는 시군구별 장소 수를 차트로 표시</t>
  </si>
  <si>
    <t>같은 JSON 전처리 결과를 지도와 재사용할 수 있어 추가 비용이 낮음</t>
  </si>
  <si>
    <t>챗봇 응답 근거 표시</t>
  </si>
  <si>
    <t>답변과 함께 관련 장소명 또는 조회된 항목을 간단히 표시</t>
  </si>
  <si>
    <t>챗봇 답변 신뢰성을 높이고 환각을 줄이는 효과</t>
  </si>
  <si>
    <t>기본 로딩·오류 UI</t>
  </si>
  <si>
    <t>API 호출 중 로딩 표시, 실패 시 사용자 안내</t>
  </si>
  <si>
    <t>배포환경에서 발생하는 지연과 오류를 사용자에게 명확히 전달</t>
  </si>
  <si>
    <t>Could Have</t>
  </si>
  <si>
    <t>간단한 링크 공유</t>
  </si>
  <si>
    <t>현재 페이지 URL 복사 또는 Web Share API 제공</t>
  </si>
  <si>
    <t>구현이 매우 간단하나 동적 OG 태그는 범위에서 제외</t>
  </si>
  <si>
    <t>지도 현재 영역 맞춤</t>
  </si>
  <si>
    <t>표시된 마커 전체가 보이도록 자동으로 지도 영역 조정</t>
  </si>
  <si>
    <t>Leaflet fitBounds 수준의 소규모 개선</t>
  </si>
  <si>
    <t>지도 마커 클러스터링</t>
  </si>
  <si>
    <t>장소 수가 많은 경우 마커를 그룹화하여 표시</t>
  </si>
  <si>
    <t>기본 지도 완료 후 시간이 남는 경우에만 적용</t>
  </si>
  <si>
    <t>간단한 게시글 태그</t>
  </si>
  <si>
    <t>게시글당 문자열 태그 1~3개 입력·표시</t>
  </si>
  <si>
    <t>검색·조회수보다 우선순위가 낮으며 DB 변경 필요</t>
  </si>
  <si>
    <t>브라우저 로컬 북마크</t>
  </si>
  <si>
    <t>로그인 없이 localStorage에 장소 또는 게시글 북마크 저장</t>
  </si>
  <si>
    <t>서버 동기화 없이 현재 브라우저에서만 유지되는 수준</t>
  </si>
  <si>
    <t>추가 통계 카드</t>
  </si>
  <si>
    <t>전체 장소 수, 유형별 개수, 이미지 보유 비율 표시</t>
  </si>
  <si>
    <t>별도 차트 없이 숫자 카드만 구현하면 부담이 적음</t>
  </si>
  <si>
    <t>Won't Have</t>
  </si>
  <si>
    <t>이번 MVP에서는 구현하지 않음</t>
  </si>
  <si>
    <t>제공 스키마에 축제 시작일·종료일이 없음. createdtime, modifiedtime은 축제 일정이 아님</t>
  </si>
  <si>
    <t>실제 경로 안내</t>
  </si>
  <si>
    <t>관광지 간 도보·차량 경로 탐색 미구현</t>
  </si>
  <si>
    <t>별도의 라우팅 API와 이용 조건 검토가 필요하며 3일 일정에 위험</t>
  </si>
  <si>
    <t>외부 날씨 API 연동 미구현</t>
  </si>
  <si>
    <t>추가 API 키, 라이선스, 호출 제한, 예외 처리가 필요</t>
  </si>
  <si>
    <t>WebSocket 실시간 알림</t>
  </si>
  <si>
    <t>새 게시글 알림과 접속자 현황 미구현</t>
  </si>
  <si>
    <t>연결 관리와 Render 배포 검증 부담이 큼</t>
  </si>
  <si>
    <t>다국어 지역 콘텐츠</t>
  </si>
  <si>
    <t>장소명·주소·챗봇 답변 전체의 다국어 제공 미구현</t>
  </si>
  <si>
    <t>제공 데이터에 번역문이 없고 번역 API 또는 사전 번역이 필요</t>
  </si>
  <si>
    <t>KakaoTalk 공유·동적 OG</t>
  </si>
  <si>
    <t>Kakao SDK 연동과 게시글별 동적 OG 메타데이터 미구현</t>
  </si>
  <si>
    <t>Vue SPA와 Netlify에서 크롤러 대응까지 처리하기에는 범위가 큼</t>
  </si>
  <si>
    <t>좋아요 서버 저장</t>
  </si>
  <si>
    <t>게시글·장소 좋아요 기능 미구현</t>
  </si>
  <si>
    <t>로그인 없는 구조에서 중복 방지 및 사용자 식별 기준이 불분명</t>
  </si>
  <si>
    <t>서버 동기화 북마크</t>
  </si>
  <si>
    <t>사용자별 북마크 DB 저장 미구현</t>
  </si>
  <si>
    <t>회원 인증이 없어 소유자를 안정적으로 구분할 수 없음</t>
  </si>
  <si>
    <t>이미지 업로드</t>
  </si>
  <si>
    <t>커뮤니티 게시글 이미지 첨부 미구현</t>
  </si>
  <si>
    <t>파일 저장소, 용량 제한, 보안 검증, Render 영속성 문제가 추가됨</t>
  </si>
  <si>
    <t>댓글 기능</t>
  </si>
  <si>
    <t>이번 MVP에서 댓글 CRUD 미구현</t>
  </si>
  <si>
    <t>RFP의 DB 스키마에서 comments는 예시로 제시되며 게시글 CRUD가 우선</t>
  </si>
  <si>
    <t>회원가입·로그인</t>
  </si>
  <si>
    <t>사용자 계정과 인증 기능 미구현</t>
  </si>
  <si>
    <t>RFP에서 익명 커뮤니티 및 인증 미적용을 요구</t>
  </si>
  <si>
    <t>관리자 페이지</t>
  </si>
  <si>
    <t>신고, 게시글 강제 삭제, 사용자 관리 화면 미구현</t>
  </si>
  <si>
    <t>관리자 권한 체계가 RFP 범위에 없음</t>
  </si>
  <si>
    <t>다권역 통합 서비스</t>
  </si>
  <si>
    <t>5개 권역 동시 제공 미구현</t>
  </si>
  <si>
    <t>RFP는 1개 권역 선정을 요구하며 범위 확대 위험이 큼</t>
  </si>
  <si>
    <t>추가 공공데이터 수집</t>
  </si>
  <si>
    <t>제공 JSON 외 데이터의 신규 수집 미실시</t>
  </si>
  <si>
    <t>라이선스 검토와 데이터 정제 작업을 줄이기 위해 제공 데이터만 사용</t>
  </si>
  <si>
    <t>D3.js 고급 시각화</t>
  </si>
  <si>
    <t>복잡한 사용자 정의 그래프 미구현</t>
  </si>
  <si>
    <t>대시보드 구현 시 학습·개발 비용이 낮은 Chart.js만 사용</t>
  </si>
  <si>
    <t>대분류</t>
  </si>
  <si>
    <t>작업명</t>
  </si>
  <si>
    <t>담당자</t>
  </si>
  <si>
    <t>시작일</t>
  </si>
  <si>
    <t>종료일</t>
  </si>
  <si>
    <t>선행작업</t>
  </si>
  <si>
    <t>확인</t>
  </si>
  <si>
    <t>기획</t>
  </si>
  <si>
    <t>RFP 요구사항 및 제출 산출물 재확인</t>
  </si>
  <si>
    <t>팀전체</t>
  </si>
  <si>
    <t>07/14 오전</t>
  </si>
  <si>
    <t>없음</t>
  </si>
  <si>
    <t>구현 대상 권역 및 사용 데이터 7종 확정</t>
  </si>
  <si>
    <t>MVP 기능 범위 및 제외 기능 확정</t>
  </si>
  <si>
    <t>FE·BE 별도 Repository 생성 및 브랜치 규칙 설정</t>
  </si>
  <si>
    <t>팀원별 역할 및 3일 작업 일정 확정</t>
  </si>
  <si>
    <t>OpenAI API Key·Netlify·Render 계정 및 권한 확인</t>
  </si>
  <si>
    <t>설계</t>
  </si>
  <si>
    <t>전체 화면 구조 및 사용자 흐름 설계</t>
  </si>
  <si>
    <t>FE</t>
  </si>
  <si>
    <t>07/14 오후</t>
  </si>
  <si>
    <t>게시판 화면 와이어프레임 설계</t>
  </si>
  <si>
    <t>지도 및 챗봇 UI 구조 설계</t>
  </si>
  <si>
    <t>REST API 명세 설계</t>
  </si>
  <si>
    <t>BE</t>
  </si>
  <si>
    <t>SQLite 게시글 DB 스키마 설계</t>
  </si>
  <si>
    <t>관광 JSON 공통 데이터 모델 및 전처리 방식 설계</t>
  </si>
  <si>
    <t>챗봇 질의 처리 및 데이터 검색 방식 설계</t>
  </si>
  <si>
    <t>REST API 명세 설계, 관광 JSON 공통 데이터 모델 설계</t>
  </si>
  <si>
    <t>FE–BE 연동 규격 및 오류 응답 형식 확정</t>
  </si>
  <si>
    <t>REST API 명세 설계, 화면 구조 설계</t>
  </si>
  <si>
    <t>게시글 일정(JSON) 및 추천수 DB 스키마 확장 설계</t>
  </si>
  <si>
    <t>관광지 선택, 타임라인 및 추천(좋아요) UI 설계</t>
  </si>
  <si>
    <t>개발</t>
  </si>
  <si>
    <t>Vue 3 프로젝트 및 기본 라우팅 구성</t>
  </si>
  <si>
    <t>FE Repository 생성, 화면 구조 설계</t>
  </si>
  <si>
    <t>공통 레이아웃·헤더·내비게이션 구현</t>
  </si>
  <si>
    <t>07/15 오전</t>
  </si>
  <si>
    <t>게시글 목록 및 페이지네이션 화면 구현</t>
  </si>
  <si>
    <t>Vue 3 프로젝트 구성, 게시판 와이어프레임 설계</t>
  </si>
  <si>
    <t>게시글 상세 및 비밀번호 확인 모달 구현</t>
  </si>
  <si>
    <t>게시글 목록 화면 구현</t>
  </si>
  <si>
    <t>게시글 작성·수정 화면 구현</t>
  </si>
  <si>
    <t>07/15 오후</t>
  </si>
  <si>
    <t>게시글 상세 화면 구현</t>
  </si>
  <si>
    <t>게시글 검색 및 조회수 표시 구현</t>
  </si>
  <si>
    <t>게시글 목록·상세 화면 구현</t>
  </si>
  <si>
    <t>Leaflet 지도 기본 화면 구현</t>
  </si>
  <si>
    <t>지도 UI 구조 설계</t>
  </si>
  <si>
    <t>관광 유형 필터 및 지도 마커 팝업 구현</t>
  </si>
  <si>
    <t>Leaflet 지도 기본 화면 구현, 장소 API 구현</t>
  </si>
  <si>
    <t>챗봇 플로팅 버튼 및 대화창 구현</t>
  </si>
  <si>
    <t>챗봇 UI 구조 설계</t>
  </si>
  <si>
    <t>챗봇 대화 히스토리 및 모바일 화면 대응</t>
  </si>
  <si>
    <t>챗봇 대화창 구현</t>
  </si>
  <si>
    <t>게시글 일정(JSON) 저장/조회 및 추천 API 구현</t>
  </si>
  <si>
    <t>게시글 목록·상세·작성 API 구현</t>
  </si>
  <si>
    <t>관광지 담기 및 타임라인 기반 상세 화면 구현</t>
  </si>
  <si>
    <t>게시글 추천 버튼 및 추천순(베스트) 탭 목록 구현</t>
  </si>
  <si>
    <t>FastAPI 프로젝트 및 환경변수 설정</t>
  </si>
  <si>
    <t>BE Repository 생성, API 명세 설계</t>
  </si>
  <si>
    <t>SQLAlchemy 모델 및 SQLite 초기화 구현</t>
  </si>
  <si>
    <t>DB 스키마 설계, FastAPI 프로젝트 구성</t>
  </si>
  <si>
    <t>비밀번호 확인 기반 수정·삭제 API 구현</t>
  </si>
  <si>
    <t>게시글 작성 API 구현</t>
  </si>
  <si>
    <t>게시글 검색 및 조회수 API 구현</t>
  </si>
  <si>
    <t>게시글 목록·상세 API 구현</t>
  </si>
  <si>
    <t>7개 관광 JSON 로더 및 공통 전처리 구현</t>
  </si>
  <si>
    <t>관광 JSON 공통 데이터 모델 설계</t>
  </si>
  <si>
    <t>관광 장소 목록·유형 필터 API 구현</t>
  </si>
  <si>
    <t>관광 JSON 로더 구현</t>
  </si>
  <si>
    <t>잘못된 좌표·빈 주소·빈 이미지 예외 처리</t>
  </si>
  <si>
    <t>관광 장소 API 구현</t>
  </si>
  <si>
    <t>POST /api/chat 챗봇 API 구현</t>
  </si>
  <si>
    <t>챗봇 질의 처리 방식 설계, 관광 장소 API 구현</t>
  </si>
  <si>
    <t>챗봇 관광 정보 검색 및 추천 기능 구현</t>
  </si>
  <si>
    <t>챗봇 API 구현</t>
  </si>
  <si>
    <t>챗봇 커뮤니티 게시글 검색 기능 구현</t>
  </si>
  <si>
    <t>챗봇 API 구현, 게시글 검색 API 구현</t>
  </si>
  <si>
    <t>CORS 및 프런트엔드 API 연동 설정</t>
  </si>
  <si>
    <t>주요 FE 화면 구현, 주요 BE API 구현</t>
  </si>
  <si>
    <t>FE–BE 통합 및 전체 사용자 흐름 연결</t>
  </si>
  <si>
    <t>07/15 저녁</t>
  </si>
  <si>
    <t>CORS 및 API 연동 설정</t>
  </si>
  <si>
    <t>배포</t>
  </si>
  <si>
    <t>Render 백엔드 초기 배포</t>
  </si>
  <si>
    <t>주요 BE API 구현, 환경변수 설정</t>
  </si>
  <si>
    <t>Netlify 프런트엔드 초기 배포</t>
  </si>
  <si>
    <t>주요 FE 화면 구현</t>
  </si>
  <si>
    <t>Render 환경변수 및 SQLite 초기 데이터 설정</t>
  </si>
  <si>
    <t>07/16 오전</t>
  </si>
  <si>
    <t>Netlify API URL 및 SPA Redirect 설정</t>
  </si>
  <si>
    <t>Netlify 프런트엔드 초기 배포, Render 배포</t>
  </si>
  <si>
    <t>외부 배포 URL 간 최종 연동</t>
  </si>
  <si>
    <t>Render·Netlify 설정 완료</t>
  </si>
  <si>
    <t>테스트</t>
  </si>
  <si>
    <t>게시판 CRUD API 기능 테스트</t>
  </si>
  <si>
    <t>게시글 수정·삭제 API 구현</t>
  </si>
  <si>
    <t>비밀번호 일치·불일치 및 입력값 검증 테스트</t>
  </si>
  <si>
    <t>게시판 CRUD API 구현</t>
  </si>
  <si>
    <t>관광 데이터 로딩·필터·좌표 변환 테스트</t>
  </si>
  <si>
    <t>관광 장소 API 및 예외 처리 구현</t>
  </si>
  <si>
    <t>게시판 전체 사용자 시나리오 테스트</t>
  </si>
  <si>
    <t>FE–BE 통합</t>
  </si>
  <si>
    <t>지도 마커·유형 필터·결측값 UI 테스트</t>
  </si>
  <si>
    <t>지도 기능 및 장소 API 연동</t>
  </si>
  <si>
    <t>챗봇 주요 질의 및 오류 응답 테스트</t>
  </si>
  <si>
    <t>챗봇 FE–BE 연동</t>
  </si>
  <si>
    <t>모바일 및 반응형 화면 테스트</t>
  </si>
  <si>
    <t>주요 FE 화면 구현 완료</t>
  </si>
  <si>
    <t>Netlify–Render 배포 환경 통합 테스트</t>
  </si>
  <si>
    <t>외부 배포 URL 최종 연동</t>
  </si>
  <si>
    <t>.env·API Key·Git 이력 보안 점검</t>
  </si>
  <si>
    <t>개발 및 배포 완료</t>
  </si>
  <si>
    <t>최종 회귀 테스트 및 코드 동결</t>
  </si>
  <si>
    <t>전체 기능 테스트 완료</t>
  </si>
  <si>
    <t>문서화</t>
  </si>
  <si>
    <t>기능 명세서 작성</t>
  </si>
  <si>
    <t>API·DB·화면 설계 확정</t>
  </si>
  <si>
    <t>데이터 출처·라이선스·수집일 정리</t>
  </si>
  <si>
    <t>사용 데이터 확정</t>
  </si>
  <si>
    <t>FE·BE README 및 실행 방법 작성</t>
  </si>
  <si>
    <t>FE/BE</t>
  </si>
  <si>
    <t>주요 기능 구현 완료</t>
  </si>
  <si>
    <t>API 명세 및 환경변수 목록 정리</t>
  </si>
  <si>
    <t>전체 API 구현 완료</t>
  </si>
  <si>
    <t>초기 데이터 포함 SQLite DB 파일 정리</t>
  </si>
  <si>
    <t>DB 및 테스트 완료</t>
  </si>
  <si>
    <t>WBS 최종 현행화</t>
  </si>
  <si>
    <t>개발 진행 결과 확정</t>
  </si>
  <si>
    <t>Repository·배포 URL·산출물 제출 목록 정리</t>
  </si>
  <si>
    <t>배포 및 문서 작성 완료</t>
  </si>
  <si>
    <t>발표준비</t>
  </si>
  <si>
    <t>발표 자료 목차 및 시연 시나리오 구성</t>
  </si>
  <si>
    <t>발표 PPT 제작</t>
  </si>
  <si>
    <t>발표 목차 및 시연 시나리오 구성</t>
  </si>
  <si>
    <t>기능 시연용 데이터 및 질문 준비</t>
  </si>
  <si>
    <t>전체 기능 통합 완료</t>
  </si>
  <si>
    <t>발표 및 라이브 시연 리허설</t>
  </si>
  <si>
    <t>발표 PPT 및 시연 데이터 준비</t>
  </si>
  <si>
    <t>리허설 발견 오류 긴급 수정</t>
  </si>
  <si>
    <t>발표 및 시연 리허설</t>
  </si>
  <si>
    <t>최종 산출물 업로드 및 제출 확인</t>
  </si>
  <si>
    <t>오류 수정, 문서·발표 자료 완료</t>
  </si>
  <si>
    <t>제출 완료 증빙 및 최종 URL 확인</t>
  </si>
  <si>
    <t>최종 산출물 업로드</t>
  </si>
  <si>
    <t>쉬운 용어 사전</t>
  </si>
  <si>
    <t>낯선 단어가 나올 때마다 이 탭에서 찾아보세요. 본문에도 처음 나오는 곳에 괄호로 짧게 설명을 붙여두었습니다.</t>
  </si>
  <si>
    <t>용어</t>
  </si>
  <si>
    <t>쉬운 설명</t>
  </si>
  <si>
    <t>RFP (Request for Proposal)</t>
  </si>
  <si>
    <t>고객사가 '이런 서비스를 만들어주세요'라고 보내는 공식 개발 의뢰 문서</t>
  </si>
  <si>
    <t>MVP (Minimum Viable Product)</t>
  </si>
  <si>
    <t>핵심 기능만 담아 가장 빠르게 완성하는 최소 버전의 제품</t>
  </si>
  <si>
    <t>WBS (Work Breakdown Structure)</t>
  </si>
  <si>
    <t>전체 작업을 실행 가능한 작은 단위로 쪼갠 목록</t>
  </si>
  <si>
    <t>간트차트 (Gantt Chart)</t>
  </si>
  <si>
    <t>작업별 일정을 막대로 표시해 한눈에 보는 일정표</t>
  </si>
  <si>
    <t>MoSCoW</t>
  </si>
  <si>
    <t>요구사항을 Must(필수).Should(중요).Could(선택).Won't(제외)로 나누는 우선순위 분류법</t>
  </si>
  <si>
    <t>CRUD</t>
  </si>
  <si>
    <t>데이터를 새로 만들고(Create).조회하고(Read).수정하고(Update).삭제하는(Delete) 4가지 기본 기능</t>
  </si>
  <si>
    <t>API (Application Programming Interface)</t>
  </si>
  <si>
    <t>서로 다른 프로그램이 데이터를 주고받을 수 있게 해주는 규칙과 통로</t>
  </si>
  <si>
    <t>프론트엔드(FE) / 백엔드(BE)</t>
  </si>
  <si>
    <t>프론트엔드는 사용자가 보는 화면, 백엔드는 화면 뒤에서 데이터를 처리하는 서버 부분</t>
  </si>
  <si>
    <t>SPA (Single Page Application)</t>
  </si>
  <si>
    <t>페이지 전체를 새로고침하지 않고 필요한 부분만 바뀌는 웹사이트 방식</t>
  </si>
  <si>
    <t>챗봇 (Chatbot)</t>
  </si>
  <si>
    <t>사람과 대화하듯 자동으로 질문에 답해주는 프로그램</t>
  </si>
  <si>
    <t>배포 (Deployment)</t>
  </si>
  <si>
    <t>완성한 프로그램을 인터넷에서 실제로 접속할 수 있게 서버에 올리는 작업 (Netlify.Render는 이를 무료로 도와주는 서비스)</t>
  </si>
  <si>
    <t>.env (환경변수 파일)</t>
  </si>
  <si>
    <t>비밀번호.API 키처럼 남에게 노출되면 안 되는 정보를 코드와 분리해서 저장하는 파일</t>
  </si>
  <si>
    <t>공공누리</t>
  </si>
  <si>
    <t>공공기관이 만든 데이터를 누가 어떻게 써도 되는지 정부가 정해둔 이용 허락 표시 (1~4유형)</t>
  </si>
  <si>
    <t>스코프 크립 (Scope Creep)</t>
  </si>
  <si>
    <t>처음 정한 작업 범위를 넘어 요구사항이 계속 늘어나는 현상</t>
  </si>
  <si>
    <t>조건부 서식</t>
  </si>
  <si>
    <t>엑셀에서 특정 조건을 만족하면 셀 색이 자동으로 바뀌는 기능 (이 워크북의 간트차트에 사용됨)</t>
  </si>
  <si>
    <t>프롬프트 (Prompt)</t>
  </si>
  <si>
    <t>ChatGPT 같은 AI에게 입력하는 질문이나 지시문</t>
  </si>
  <si>
    <t>실현가능성 / 임팩트</t>
  </si>
  <si>
    <t>실현가능성은 우리 팀이 얼마나 쉽게 만들 수 있는가, 임팩트는 사용자에게 얼마나 도움이 되는가를 뜻함</t>
  </si>
  <si>
    <t>Vue.js / FastAPI / SQLite</t>
  </si>
  <si>
    <t>각각 화면(Vue.js).서버(FastAPI).데이터저장(SQLite)을 만들 때 쓰는 무료 개발 도구</t>
  </si>
  <si>
    <t>i18n (국제화)</t>
  </si>
  <si>
    <t>하나의 서비스에서 여러 나라 언어를 지원하도록 만드는 기술</t>
  </si>
  <si>
    <t>WebSocket</t>
  </si>
  <si>
    <t>새로고침 없이 실시간으로 데이터를 주고받는 통신 방식</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</si>
</sst>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h:mm"/>
  </numFmts>
  <fonts count="22">
    <font>
      <sz val="11.0"/>
      <color theme="1"/>
      <name val="Calibri"/>
      <scheme val="minor"/>
    </font>
    <font>
      <b/>
      <sz val="18.0"/>
      <color rgb="FFFFFFFF"/>
      <name val="Arial"/>
    </font>
    <font/>
    <font>
      <b/>
      <sz val="10.0"/>
      <color rgb="FF222222"/>
      <name val="Noto Sans"/>
    </font>
    <font>
      <sz val="10.0"/>
      <color rgb="FF222222"/>
      <name val="Noto Sans"/>
    </font>
    <font>
      <sz val="10.0"/>
      <color rgb="FF222222"/>
      <name val="Arial"/>
    </font>
    <font>
      <b/>
      <sz val="10.0"/>
      <color rgb="FF222222"/>
      <name val="Arial"/>
    </font>
    <font>
      <b/>
      <sz val="16.0"/>
      <color rgb="FFFFFFFF"/>
      <name val="Noto Sans"/>
    </font>
    <font>
      <b/>
      <sz val="10.0"/>
      <color rgb="FFFFFFFF"/>
      <name val="Noto Sans"/>
    </font>
    <font>
      <b/>
      <sz val="10.0"/>
      <color rgb="FFFFFFFF"/>
      <name val="Arial"/>
    </font>
    <font>
      <sz val="10.0"/>
      <color rgb="FF222222"/>
      <name val="Malgun Gothic"/>
    </font>
    <font>
      <b/>
      <sz val="16.0"/>
      <color rgb="FFFFFFFF"/>
      <name val="Arial"/>
    </font>
    <font>
      <sz val="11.0"/>
      <color rgb="FF222222"/>
      <name val="Arial"/>
    </font>
    <font>
      <color theme="1"/>
      <name val="Calibri"/>
      <scheme val="minor"/>
    </font>
    <font>
      <b/>
      <color theme="1"/>
      <name val="Calibri"/>
      <scheme val="minor"/>
    </font>
    <font>
      <sz val="9.0"/>
      <color rgb="FF222222"/>
      <name val="Malgun Gothic"/>
    </font>
    <font>
      <sz val="9.0"/>
      <color rgb="FF222222"/>
      <name val="Noto Sans"/>
    </font>
    <font>
      <b/>
      <sz val="9.0"/>
      <color rgb="FFFFFFFF"/>
      <name val="Noto Sans"/>
    </font>
    <font>
      <b/>
      <sz val="9.0"/>
      <color theme="1"/>
      <name val="Noto Sans"/>
    </font>
    <font>
      <b/>
      <sz val="9.0"/>
      <color rgb="FF222222"/>
      <name val="Noto Sans"/>
    </font>
    <font>
      <sz val="11.0"/>
      <color theme="1"/>
      <name val="Calibri"/>
    </font>
    <font>
      <b/>
      <color rgb="FFFFFFFF"/>
      <name val="Roboto"/>
    </font>
  </fonts>
  <fills count="10">
    <fill>
      <patternFill patternType="none"/>
    </fill>
    <fill>
      <patternFill patternType="lightGray"/>
    </fill>
    <fill>
      <patternFill patternType="solid">
        <fgColor rgb="FF1E2761"/>
        <bgColor rgb="FF1E2761"/>
      </patternFill>
    </fill>
    <fill>
      <patternFill patternType="solid">
        <fgColor rgb="FFF2F2F2"/>
        <bgColor rgb="FFF2F2F2"/>
      </patternFill>
    </fill>
    <fill>
      <patternFill patternType="solid">
        <fgColor rgb="FFCADCFC"/>
        <bgColor rgb="FFCADCFC"/>
      </patternFill>
    </fill>
    <fill>
      <patternFill patternType="solid">
        <fgColor rgb="FFF5C6C6"/>
        <bgColor rgb="FFF5C6C6"/>
      </patternFill>
    </fill>
    <fill>
      <patternFill patternType="solid">
        <fgColor rgb="FFFCE9B0"/>
        <bgColor rgb="FFFCE9B0"/>
      </patternFill>
    </fill>
    <fill>
      <patternFill patternType="solid">
        <fgColor rgb="FFFFC000"/>
        <bgColor rgb="FFFFC000"/>
      </patternFill>
    </fill>
    <fill>
      <patternFill patternType="solid">
        <fgColor rgb="FFD9EAD3"/>
        <bgColor rgb="FFD9EAD3"/>
      </patternFill>
    </fill>
    <fill>
      <patternFill patternType="solid">
        <fgColor rgb="FFCFE2F3"/>
        <bgColor rgb="FFCFE2F3"/>
      </patternFill>
    </fill>
  </fills>
  <borders count="18">
    <border/>
    <border>
      <left/>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bottom/>
    </border>
    <border>
      <top style="thin">
        <color rgb="FFCCCCCC"/>
      </top>
      <bottom style="thin">
        <color rgb="FFCCCCCC"/>
      </bottom>
    </border>
    <border>
      <left style="thin">
        <color rgb="FFCCCCCC"/>
      </left>
      <right style="thin">
        <color rgb="FFCCCCCC"/>
      </right>
      <top style="thin">
        <color rgb="FFCCCCCC"/>
      </top>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CCCCCC"/>
      </left>
      <right style="thin">
        <color rgb="FFCCCCCC"/>
      </right>
      <bottom style="thin">
        <color rgb="FFCCCCCC"/>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3" fontId="3" numFmtId="0" xfId="0" applyAlignment="1" applyBorder="1" applyFill="1" applyFont="1">
      <alignment horizontal="left" shrinkToFit="0" vertical="center" wrapText="1"/>
    </xf>
    <xf borderId="3" fillId="0" fontId="4"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4" fillId="4" fontId="3" numFmtId="0" xfId="0" applyAlignment="1" applyBorder="1" applyFill="1" applyFont="1">
      <alignment shrinkToFit="0" wrapText="1"/>
    </xf>
    <xf borderId="5" fillId="0" fontId="2" numFmtId="0" xfId="0" applyBorder="1" applyFont="1"/>
    <xf borderId="3" fillId="3" fontId="6" numFmtId="0" xfId="0" applyAlignment="1" applyBorder="1" applyFont="1">
      <alignment horizontal="left" shrinkToFit="0" vertical="center" wrapText="1"/>
    </xf>
    <xf borderId="4" fillId="5" fontId="3" numFmtId="0" xfId="0" applyAlignment="1" applyBorder="1" applyFill="1" applyFont="1">
      <alignment horizontal="center" vertical="center"/>
    </xf>
    <xf borderId="4" fillId="0" fontId="5"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1" fillId="2" fontId="7" numFmtId="0" xfId="0" applyAlignment="1" applyBorder="1" applyFont="1">
      <alignment horizontal="left" vertical="center"/>
    </xf>
    <xf borderId="6" fillId="0" fontId="2" numFmtId="0" xfId="0" applyBorder="1" applyFont="1"/>
    <xf borderId="3" fillId="2" fontId="8" numFmtId="0" xfId="0" applyAlignment="1" applyBorder="1" applyFont="1">
      <alignment horizontal="center" shrinkToFit="0" vertical="center" wrapText="1"/>
    </xf>
    <xf borderId="3" fillId="2" fontId="9"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0" fontId="10" numFmtId="0" xfId="0" applyAlignment="1" applyBorder="1" applyFont="1">
      <alignment horizontal="left" shrinkToFit="0" vertical="center" wrapText="1"/>
    </xf>
    <xf borderId="4" fillId="6" fontId="6" numFmtId="0" xfId="0" applyBorder="1" applyFill="1" applyFont="1"/>
    <xf borderId="7" fillId="0" fontId="2" numFmtId="0" xfId="0" applyBorder="1" applyFont="1"/>
    <xf borderId="4" fillId="0" fontId="4" numFmtId="0" xfId="0" applyAlignment="1" applyBorder="1" applyFont="1">
      <alignment horizontal="left" shrinkToFit="0" vertical="center" wrapText="1"/>
    </xf>
    <xf borderId="1" fillId="2" fontId="11" numFmtId="0" xfId="0" applyAlignment="1" applyBorder="1" applyFont="1">
      <alignment horizontal="left" vertical="center"/>
    </xf>
    <xf borderId="4" fillId="0" fontId="12" numFmtId="0" xfId="0" applyAlignment="1" applyBorder="1" applyFont="1">
      <alignment horizontal="left" shrinkToFit="0" vertical="center" wrapText="1"/>
    </xf>
    <xf borderId="3" fillId="7" fontId="3" numFmtId="0" xfId="0" applyAlignment="1" applyBorder="1" applyFill="1" applyFont="1">
      <alignment horizontal="center" shrinkToFit="0" vertical="center" wrapText="1"/>
    </xf>
    <xf borderId="8" fillId="8" fontId="3" numFmtId="0" xfId="0" applyBorder="1" applyFill="1" applyFont="1"/>
    <xf borderId="9" fillId="0" fontId="13" numFmtId="0" xfId="0" applyAlignment="1" applyBorder="1" applyFont="1">
      <alignment readingOrder="0"/>
    </xf>
    <xf borderId="10" fillId="0" fontId="13" numFmtId="0" xfId="0" applyAlignment="1" applyBorder="1" applyFont="1">
      <alignment readingOrder="0"/>
    </xf>
    <xf borderId="11" fillId="0" fontId="13" numFmtId="0" xfId="0" applyAlignment="1" applyBorder="1" applyFont="1">
      <alignment readingOrder="0"/>
    </xf>
    <xf borderId="12" fillId="0" fontId="13" numFmtId="0" xfId="0" applyAlignment="1" applyBorder="1" applyFont="1">
      <alignment readingOrder="0"/>
    </xf>
    <xf borderId="3" fillId="0" fontId="13" numFmtId="0" xfId="0" applyAlignment="1" applyBorder="1" applyFont="1">
      <alignment readingOrder="0"/>
    </xf>
    <xf borderId="13" fillId="0" fontId="13" numFmtId="0" xfId="0" applyAlignment="1" applyBorder="1" applyFont="1">
      <alignment readingOrder="0"/>
    </xf>
    <xf borderId="14" fillId="0" fontId="13" numFmtId="0" xfId="0" applyAlignment="1" applyBorder="1" applyFont="1">
      <alignment readingOrder="0"/>
    </xf>
    <xf borderId="15" fillId="0" fontId="13" numFmtId="0" xfId="0" applyAlignment="1" applyBorder="1" applyFont="1">
      <alignment readingOrder="0"/>
    </xf>
    <xf borderId="16" fillId="0" fontId="13" numFmtId="0" xfId="0" applyAlignment="1" applyBorder="1" applyFont="1">
      <alignment readingOrder="0"/>
    </xf>
    <xf borderId="13" fillId="0" fontId="14" numFmtId="0" xfId="0" applyAlignment="1" applyBorder="1" applyFont="1">
      <alignment readingOrder="0"/>
    </xf>
    <xf borderId="17" fillId="0" fontId="5" numFmtId="0" xfId="0" applyAlignment="1" applyBorder="1" applyFont="1">
      <alignment horizontal="left" shrinkToFit="0" vertical="center" wrapText="1"/>
    </xf>
    <xf borderId="17" fillId="0" fontId="4"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0" fillId="0" fontId="14" numFmtId="0" xfId="0" applyAlignment="1" applyFont="1">
      <alignment horizontal="right" readingOrder="0"/>
    </xf>
    <xf borderId="3" fillId="2" fontId="17" numFmtId="0" xfId="0" applyAlignment="1" applyBorder="1" applyFont="1">
      <alignment horizontal="center" readingOrder="0" shrinkToFit="0" vertical="center" wrapText="1"/>
    </xf>
    <xf borderId="3" fillId="7" fontId="18" numFmtId="0" xfId="0" applyAlignment="1" applyBorder="1" applyFont="1">
      <alignment horizontal="center" readingOrder="0" shrinkToFit="0" vertical="center" wrapText="1"/>
    </xf>
    <xf borderId="3" fillId="7" fontId="19" numFmtId="0" xfId="0" applyAlignment="1" applyBorder="1" applyFont="1">
      <alignment horizontal="center" readingOrder="0" shrinkToFit="0" vertical="center" wrapText="1"/>
    </xf>
    <xf borderId="3" fillId="2" fontId="17" numFmtId="0" xfId="0" applyAlignment="1" applyBorder="1" applyFont="1">
      <alignment horizontal="center" shrinkToFit="0" vertical="center" wrapText="1"/>
    </xf>
    <xf borderId="3" fillId="7" fontId="19" numFmtId="0" xfId="0" applyAlignment="1" applyBorder="1" applyFont="1">
      <alignment horizontal="center" shrinkToFit="0" vertical="center" wrapText="1"/>
    </xf>
    <xf borderId="0" fillId="0" fontId="13" numFmtId="0" xfId="0" applyAlignment="1" applyFont="1">
      <alignment horizontal="right" readingOrder="0"/>
    </xf>
    <xf borderId="3" fillId="9" fontId="5" numFmtId="0" xfId="0" applyAlignment="1" applyBorder="1" applyFill="1" applyFont="1">
      <alignment horizontal="center" readingOrder="0" shrinkToFit="0" vertical="center" wrapText="1"/>
    </xf>
    <xf borderId="3" fillId="0" fontId="5"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4" fillId="0" fontId="20" numFmtId="0" xfId="0" applyAlignment="1" applyBorder="1" applyFont="1">
      <alignment horizontal="center"/>
    </xf>
    <xf borderId="0" fillId="0" fontId="14" numFmtId="0" xfId="0" applyAlignment="1" applyFont="1">
      <alignment horizontal="center" readingOrder="0" shrinkToFit="0" vertical="center" wrapText="0"/>
    </xf>
    <xf borderId="0" fillId="0" fontId="13" numFmtId="0" xfId="0" applyAlignment="1" applyFont="1">
      <alignment readingOrder="0" shrinkToFit="0" vertical="center" wrapText="0"/>
    </xf>
    <xf borderId="0" fillId="0" fontId="13" numFmtId="0" xfId="0" applyAlignment="1" applyFont="1">
      <alignment readingOrder="0" shrinkToFit="0" vertical="center" wrapText="0"/>
    </xf>
    <xf borderId="0" fillId="0" fontId="21" numFmtId="0" xfId="0" applyAlignment="1" applyFont="1">
      <alignment horizontal="center" readingOrder="0" shrinkToFit="0" vertical="center" wrapText="0"/>
    </xf>
    <xf borderId="0" fillId="0" fontId="13" numFmtId="0" xfId="0" applyAlignment="1" applyFont="1">
      <alignment horizontal="center" readingOrder="0" shrinkToFit="0" vertical="center" wrapText="0"/>
    </xf>
    <xf borderId="0" fillId="0" fontId="13" numFmtId="164" xfId="0" applyAlignment="1" applyFont="1" applyNumberFormat="1">
      <alignment readingOrder="0" shrinkToFit="0" vertical="center" wrapText="0"/>
    </xf>
  </cellXfs>
  <cellStyles count="1">
    <cellStyle xfId="0" name="Normal" builtinId="0"/>
  </cellStyles>
  <dxfs count="6">
    <dxf>
      <font/>
      <fill>
        <patternFill patternType="solid">
          <fgColor rgb="FFD9EAD3"/>
          <bgColor rgb="FFD9EAD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4_MVP정의(실습)-style">
      <tableStyleElement dxfId="2" type="headerRow"/>
      <tableStyleElement dxfId="3" type="firstRowStripe"/>
      <tableStyleElement dxfId="4" type="secondRowStripe"/>
      <tableStyleElement dxfId="5" size="0" type="wholeTable"/>
    </tableStyle>
    <tableStyle count="4" pivot="0" name="5_WBS_간트차트(실습)-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E64" displayName="표1" name="표1" id="1">
  <tableColumns count="4">
    <tableColumn name="우선순위" id="1"/>
    <tableColumn name="기능·항목" id="2"/>
    <tableColumn name="MVP 구현 범위" id="3"/>
    <tableColumn name="선정 근거 및 완료 기준" id="4"/>
  </tableColumns>
  <tableStyleInfo name="4_MVP정의(실습)-style" showColumnStripes="0" showFirstColumn="1" showLastColumn="1" showRowStripes="1"/>
</table>
</file>

<file path=xl/tables/table2.xml><?xml version="1.0" encoding="utf-8"?>
<table xmlns="http://schemas.openxmlformats.org/spreadsheetml/2006/main" ref="B3:H74" displayName="표2" name="표2" id="2">
  <tableColumns count="7">
    <tableColumn name="대분류" id="1"/>
    <tableColumn name="작업명" id="2"/>
    <tableColumn name="담당자" id="3"/>
    <tableColumn name="시작일" id="4"/>
    <tableColumn name="종료일" id="5"/>
    <tableColumn name="선행작업" id="6"/>
    <tableColumn name="확인" id="7"/>
  </tableColumns>
  <tableStyleInfo name="5_WBS_간트차트(실습)-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2.0"/>
    <col customWidth="1" min="3" max="3" width="79.14"/>
    <col customWidth="1" min="4" max="6" width="4.0"/>
    <col customWidth="1" min="7" max="26" width="8.71"/>
  </cols>
  <sheetData>
    <row r="2" ht="31.5" customHeight="1">
      <c r="B2" s="1" t="s">
        <v>0</v>
      </c>
      <c r="C2" s="2"/>
    </row>
    <row r="4" ht="19.5" customHeight="1">
      <c r="B4" s="3" t="s">
        <v>1</v>
      </c>
      <c r="C4" s="4" t="s">
        <v>2</v>
      </c>
    </row>
    <row r="5" ht="36.75" customHeight="1">
      <c r="B5" s="3" t="s">
        <v>3</v>
      </c>
      <c r="C5" s="4" t="s">
        <v>4</v>
      </c>
    </row>
    <row r="6" ht="19.5" customHeight="1">
      <c r="B6" s="3" t="s">
        <v>5</v>
      </c>
      <c r="C6" s="5" t="s">
        <v>6</v>
      </c>
    </row>
    <row r="7" ht="19.5" customHeight="1">
      <c r="B7" s="3" t="s">
        <v>7</v>
      </c>
      <c r="C7" s="5" t="s">
        <v>8</v>
      </c>
    </row>
    <row r="9" ht="15.0" customHeight="1">
      <c r="B9" s="6" t="s">
        <v>9</v>
      </c>
      <c r="C9" s="7"/>
    </row>
    <row r="10">
      <c r="B10" s="8" t="s">
        <v>10</v>
      </c>
      <c r="C10" s="4" t="s">
        <v>11</v>
      </c>
    </row>
    <row r="11">
      <c r="B11" s="8" t="s">
        <v>12</v>
      </c>
      <c r="C11" s="4" t="s">
        <v>13</v>
      </c>
    </row>
    <row r="12" ht="33.75" customHeight="1">
      <c r="B12" s="8" t="s">
        <v>14</v>
      </c>
      <c r="C12" s="4" t="s">
        <v>15</v>
      </c>
    </row>
    <row r="13" ht="33.75" customHeight="1">
      <c r="B13" s="8" t="s">
        <v>16</v>
      </c>
      <c r="C13" s="5" t="s">
        <v>17</v>
      </c>
    </row>
    <row r="14" ht="33.75" customHeight="1">
      <c r="B14" s="8" t="s">
        <v>18</v>
      </c>
      <c r="C14" s="4" t="s">
        <v>19</v>
      </c>
    </row>
    <row r="15" ht="33.75" customHeight="1">
      <c r="B15" s="8" t="s">
        <v>20</v>
      </c>
      <c r="C15" s="4" t="s">
        <v>21</v>
      </c>
    </row>
    <row r="17" ht="15.0" customHeight="1">
      <c r="B17" s="9" t="s">
        <v>22</v>
      </c>
      <c r="C17" s="7"/>
    </row>
    <row r="18" ht="27.75" customHeight="1">
      <c r="B18" s="10" t="s">
        <v>23</v>
      </c>
      <c r="C18" s="7"/>
    </row>
    <row r="19" ht="27.75" customHeight="1">
      <c r="B19" s="11" t="s">
        <v>24</v>
      </c>
      <c r="C19" s="7"/>
    </row>
    <row r="20" ht="27.75" customHeight="1">
      <c r="B20" s="11" t="s">
        <v>25</v>
      </c>
      <c r="C20" s="7"/>
    </row>
    <row r="21" ht="27.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C2"/>
    <mergeCell ref="B9:C9"/>
    <mergeCell ref="B17:C17"/>
    <mergeCell ref="B18:C18"/>
    <mergeCell ref="B19:C19"/>
    <mergeCell ref="B20:C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761"/>
    <pageSetUpPr/>
  </sheetPr>
  <sheetViews>
    <sheetView showGridLines="0" workbookViewId="0"/>
  </sheetViews>
  <sheetFormatPr customHeight="1" defaultColWidth="14.43" defaultRowHeight="15.0"/>
  <cols>
    <col customWidth="1" min="1" max="1" width="4.0"/>
    <col customWidth="1" min="2" max="2" width="19.0"/>
    <col customWidth="1" min="3" max="3" width="24.71"/>
    <col customWidth="1" min="4" max="4" width="57.14"/>
    <col customWidth="1" min="5" max="6" width="30.0"/>
    <col customWidth="1" min="7" max="26" width="8.71"/>
  </cols>
  <sheetData>
    <row r="2" ht="30.0" customHeight="1">
      <c r="B2" s="12" t="s">
        <v>26</v>
      </c>
      <c r="C2" s="13"/>
      <c r="D2" s="13"/>
      <c r="E2" s="13"/>
      <c r="F2" s="2"/>
    </row>
    <row r="4" ht="19.5" customHeight="1">
      <c r="B4" s="14" t="s">
        <v>27</v>
      </c>
      <c r="C4" s="14" t="s">
        <v>28</v>
      </c>
      <c r="D4" s="14" t="s">
        <v>29</v>
      </c>
      <c r="E4" s="14" t="s">
        <v>30</v>
      </c>
      <c r="F4" s="15" t="s">
        <v>31</v>
      </c>
    </row>
    <row r="5" ht="129.75" customHeight="1">
      <c r="B5" s="16" t="s">
        <v>32</v>
      </c>
      <c r="C5" s="17" t="s">
        <v>33</v>
      </c>
      <c r="D5" s="4" t="s">
        <v>34</v>
      </c>
      <c r="E5" s="17" t="s">
        <v>35</v>
      </c>
      <c r="F5" s="17" t="s">
        <v>36</v>
      </c>
    </row>
    <row r="6" ht="129.75" customHeight="1">
      <c r="B6" s="16" t="s">
        <v>37</v>
      </c>
      <c r="C6" s="17" t="s">
        <v>38</v>
      </c>
      <c r="D6" s="4" t="s">
        <v>39</v>
      </c>
      <c r="E6" s="17" t="s">
        <v>40</v>
      </c>
      <c r="F6" s="17" t="s">
        <v>41</v>
      </c>
    </row>
    <row r="7" ht="129.75" customHeight="1">
      <c r="B7" s="16" t="s">
        <v>42</v>
      </c>
      <c r="C7" s="18" t="s">
        <v>43</v>
      </c>
      <c r="D7" s="19" t="s">
        <v>44</v>
      </c>
      <c r="E7" s="18" t="s">
        <v>45</v>
      </c>
      <c r="F7" s="18" t="s">
        <v>46</v>
      </c>
    </row>
    <row r="8" ht="129.75" customHeight="1">
      <c r="B8" s="16" t="s">
        <v>47</v>
      </c>
      <c r="C8" s="18" t="s">
        <v>48</v>
      </c>
      <c r="D8" s="4" t="s">
        <v>49</v>
      </c>
      <c r="E8" s="17" t="s">
        <v>50</v>
      </c>
      <c r="F8" s="18" t="s">
        <v>51</v>
      </c>
    </row>
    <row r="9" ht="13.5" customHeight="1"/>
    <row r="10" ht="15.0" customHeight="1">
      <c r="B10" s="20" t="s">
        <v>52</v>
      </c>
      <c r="C10" s="21"/>
      <c r="D10" s="21"/>
      <c r="E10" s="21"/>
      <c r="F10" s="7"/>
    </row>
    <row r="11" ht="24.0" customHeight="1">
      <c r="B11" s="18" t="s">
        <v>53</v>
      </c>
      <c r="C11" s="22" t="s">
        <v>54</v>
      </c>
      <c r="D11" s="21"/>
      <c r="E11" s="21"/>
      <c r="F11" s="21"/>
    </row>
    <row r="12" ht="24.0" customHeight="1">
      <c r="B12" s="18" t="s">
        <v>53</v>
      </c>
      <c r="C12" s="22" t="s">
        <v>55</v>
      </c>
      <c r="D12" s="21"/>
      <c r="E12" s="21"/>
      <c r="F12" s="21"/>
    </row>
    <row r="13" ht="24.0" customHeight="1">
      <c r="B13" s="18" t="s">
        <v>53</v>
      </c>
      <c r="C13" s="22" t="s">
        <v>56</v>
      </c>
      <c r="D13" s="21"/>
      <c r="E13" s="21"/>
      <c r="F13"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F2"/>
    <mergeCell ref="B10:F10"/>
    <mergeCell ref="C11:F11"/>
    <mergeCell ref="C12:F12"/>
    <mergeCell ref="C13:F1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4.0"/>
    <col customWidth="1" min="2" max="2" width="10.0"/>
    <col customWidth="1" min="3" max="3" width="30.0"/>
    <col customWidth="1" min="4" max="4" width="109.43"/>
    <col customWidth="1" min="5" max="5" width="20.0"/>
    <col customWidth="1" min="6" max="6" width="101.14"/>
    <col customWidth="1" min="7" max="26" width="8.71"/>
  </cols>
  <sheetData>
    <row r="2" ht="30.0" customHeight="1">
      <c r="B2" s="23" t="s">
        <v>57</v>
      </c>
      <c r="C2" s="13"/>
      <c r="D2" s="13"/>
      <c r="E2" s="13"/>
      <c r="F2" s="2"/>
    </row>
    <row r="3" ht="27.75" customHeight="1">
      <c r="B3" s="24" t="s">
        <v>58</v>
      </c>
      <c r="C3" s="21"/>
      <c r="D3" s="21"/>
      <c r="E3" s="21"/>
      <c r="F3" s="7"/>
    </row>
    <row r="4" ht="35.25" customHeight="1">
      <c r="B4" s="25" t="s">
        <v>59</v>
      </c>
      <c r="C4" s="25" t="s">
        <v>60</v>
      </c>
      <c r="D4" s="25" t="s">
        <v>61</v>
      </c>
      <c r="E4" s="25" t="s">
        <v>62</v>
      </c>
      <c r="F4" s="25" t="s">
        <v>63</v>
      </c>
    </row>
    <row r="5" ht="15.0" customHeight="1">
      <c r="B5" s="26" t="s">
        <v>64</v>
      </c>
      <c r="C5" s="26"/>
      <c r="D5" s="26"/>
      <c r="E5" s="26"/>
      <c r="F5" s="26"/>
    </row>
    <row r="6">
      <c r="B6" s="27" t="s">
        <v>65</v>
      </c>
      <c r="C6" s="28" t="s">
        <v>66</v>
      </c>
      <c r="D6" s="28" t="s">
        <v>67</v>
      </c>
      <c r="E6" s="28" t="s">
        <v>68</v>
      </c>
      <c r="F6" s="29" t="s">
        <v>69</v>
      </c>
    </row>
    <row r="7">
      <c r="B7" s="30" t="s">
        <v>65</v>
      </c>
      <c r="C7" s="31" t="s">
        <v>70</v>
      </c>
      <c r="D7" s="31" t="s">
        <v>71</v>
      </c>
      <c r="E7" s="31" t="s">
        <v>72</v>
      </c>
      <c r="F7" s="32" t="s">
        <v>73</v>
      </c>
    </row>
    <row r="8">
      <c r="B8" s="30" t="s">
        <v>65</v>
      </c>
      <c r="C8" s="31" t="s">
        <v>74</v>
      </c>
      <c r="D8" s="31" t="s">
        <v>75</v>
      </c>
      <c r="E8" s="31" t="s">
        <v>68</v>
      </c>
      <c r="F8" s="32" t="s">
        <v>76</v>
      </c>
    </row>
    <row r="9">
      <c r="B9" s="30" t="s">
        <v>65</v>
      </c>
      <c r="C9" s="31" t="s">
        <v>77</v>
      </c>
      <c r="D9" s="31" t="s">
        <v>78</v>
      </c>
      <c r="E9" s="31" t="s">
        <v>79</v>
      </c>
      <c r="F9" s="32" t="s">
        <v>80</v>
      </c>
    </row>
    <row r="10">
      <c r="B10" s="30" t="s">
        <v>65</v>
      </c>
      <c r="C10" s="31" t="s">
        <v>81</v>
      </c>
      <c r="D10" s="31" t="s">
        <v>82</v>
      </c>
      <c r="E10" s="31" t="s">
        <v>83</v>
      </c>
      <c r="F10" s="32" t="s">
        <v>84</v>
      </c>
    </row>
    <row r="11">
      <c r="B11" s="30" t="s">
        <v>65</v>
      </c>
      <c r="C11" s="31" t="s">
        <v>85</v>
      </c>
      <c r="D11" s="31" t="s">
        <v>86</v>
      </c>
      <c r="E11" s="31" t="s">
        <v>87</v>
      </c>
      <c r="F11" s="32" t="s">
        <v>88</v>
      </c>
    </row>
    <row r="12">
      <c r="B12" s="30" t="s">
        <v>65</v>
      </c>
      <c r="C12" s="31" t="s">
        <v>89</v>
      </c>
      <c r="D12" s="31" t="s">
        <v>90</v>
      </c>
      <c r="E12" s="31" t="s">
        <v>87</v>
      </c>
      <c r="F12" s="32" t="s">
        <v>91</v>
      </c>
    </row>
    <row r="13">
      <c r="B13" s="30" t="s">
        <v>65</v>
      </c>
      <c r="C13" s="31" t="s">
        <v>92</v>
      </c>
      <c r="D13" s="31" t="s">
        <v>93</v>
      </c>
      <c r="E13" s="31" t="s">
        <v>94</v>
      </c>
      <c r="F13" s="32" t="s">
        <v>95</v>
      </c>
    </row>
    <row r="14">
      <c r="B14" s="30" t="s">
        <v>65</v>
      </c>
      <c r="C14" s="31" t="s">
        <v>96</v>
      </c>
      <c r="D14" s="31" t="s">
        <v>97</v>
      </c>
      <c r="E14" s="31" t="s">
        <v>94</v>
      </c>
      <c r="F14" s="32" t="s">
        <v>98</v>
      </c>
    </row>
    <row r="15">
      <c r="B15" s="30" t="s">
        <v>65</v>
      </c>
      <c r="C15" s="31" t="s">
        <v>99</v>
      </c>
      <c r="D15" s="31" t="s">
        <v>100</v>
      </c>
      <c r="E15" s="31" t="s">
        <v>101</v>
      </c>
      <c r="F15" s="32" t="s">
        <v>102</v>
      </c>
    </row>
    <row r="16">
      <c r="B16" s="30" t="s">
        <v>65</v>
      </c>
      <c r="C16" s="31" t="s">
        <v>103</v>
      </c>
      <c r="D16" s="31" t="s">
        <v>104</v>
      </c>
      <c r="E16" s="31" t="s">
        <v>105</v>
      </c>
      <c r="F16" s="32" t="s">
        <v>106</v>
      </c>
    </row>
    <row r="17">
      <c r="B17" s="30" t="s">
        <v>65</v>
      </c>
      <c r="C17" s="31" t="s">
        <v>107</v>
      </c>
      <c r="D17" s="31" t="s">
        <v>108</v>
      </c>
      <c r="E17" s="31" t="s">
        <v>109</v>
      </c>
      <c r="F17" s="32" t="s">
        <v>110</v>
      </c>
    </row>
    <row r="18">
      <c r="B18" s="30" t="s">
        <v>65</v>
      </c>
      <c r="C18" s="31" t="s">
        <v>111</v>
      </c>
      <c r="D18" s="31" t="s">
        <v>112</v>
      </c>
      <c r="E18" s="31" t="s">
        <v>113</v>
      </c>
      <c r="F18" s="32" t="s">
        <v>114</v>
      </c>
    </row>
    <row r="19">
      <c r="B19" s="30" t="s">
        <v>65</v>
      </c>
      <c r="C19" s="31" t="s">
        <v>115</v>
      </c>
      <c r="D19" s="31" t="s">
        <v>116</v>
      </c>
      <c r="E19" s="31" t="s">
        <v>113</v>
      </c>
      <c r="F19" s="32" t="s">
        <v>117</v>
      </c>
    </row>
    <row r="20">
      <c r="B20" s="30" t="s">
        <v>65</v>
      </c>
      <c r="C20" s="31" t="s">
        <v>118</v>
      </c>
      <c r="D20" s="31" t="s">
        <v>119</v>
      </c>
      <c r="E20" s="31" t="s">
        <v>113</v>
      </c>
      <c r="F20" s="32" t="s">
        <v>120</v>
      </c>
    </row>
    <row r="21">
      <c r="B21" s="30" t="s">
        <v>65</v>
      </c>
      <c r="C21" s="31" t="s">
        <v>121</v>
      </c>
      <c r="D21" s="31" t="s">
        <v>122</v>
      </c>
      <c r="E21" s="31" t="s">
        <v>123</v>
      </c>
      <c r="F21" s="32" t="s">
        <v>124</v>
      </c>
    </row>
    <row r="22">
      <c r="B22" s="30" t="s">
        <v>65</v>
      </c>
      <c r="C22" s="31" t="s">
        <v>125</v>
      </c>
      <c r="D22" s="31" t="s">
        <v>126</v>
      </c>
      <c r="E22" s="31" t="s">
        <v>127</v>
      </c>
      <c r="F22" s="32" t="s">
        <v>128</v>
      </c>
    </row>
    <row r="23">
      <c r="B23" s="30" t="s">
        <v>65</v>
      </c>
      <c r="C23" s="31" t="s">
        <v>129</v>
      </c>
      <c r="D23" s="31" t="s">
        <v>130</v>
      </c>
      <c r="E23" s="31" t="s">
        <v>131</v>
      </c>
      <c r="F23" s="32" t="s">
        <v>132</v>
      </c>
    </row>
    <row r="24" ht="15.75" customHeight="1">
      <c r="B24" s="30" t="s">
        <v>65</v>
      </c>
      <c r="C24" s="31" t="s">
        <v>133</v>
      </c>
      <c r="D24" s="31" t="s">
        <v>134</v>
      </c>
      <c r="E24" s="31" t="s">
        <v>135</v>
      </c>
      <c r="F24" s="32" t="s">
        <v>136</v>
      </c>
    </row>
    <row r="25" ht="15.75" customHeight="1">
      <c r="B25" s="30" t="s">
        <v>65</v>
      </c>
      <c r="C25" s="31" t="s">
        <v>137</v>
      </c>
      <c r="D25" s="31" t="s">
        <v>138</v>
      </c>
      <c r="E25" s="31" t="s">
        <v>139</v>
      </c>
      <c r="F25" s="32" t="s">
        <v>140</v>
      </c>
    </row>
    <row r="26" ht="15.75" customHeight="1">
      <c r="B26" s="30" t="s">
        <v>65</v>
      </c>
      <c r="C26" s="31" t="s">
        <v>141</v>
      </c>
      <c r="D26" s="31" t="s">
        <v>142</v>
      </c>
      <c r="E26" s="31" t="s">
        <v>139</v>
      </c>
      <c r="F26" s="32" t="s">
        <v>143</v>
      </c>
    </row>
    <row r="27" ht="15.75" customHeight="1">
      <c r="B27" s="30" t="s">
        <v>65</v>
      </c>
      <c r="C27" s="31" t="s">
        <v>144</v>
      </c>
      <c r="D27" s="31" t="s">
        <v>145</v>
      </c>
      <c r="E27" s="31" t="s">
        <v>139</v>
      </c>
      <c r="F27" s="32" t="s">
        <v>146</v>
      </c>
    </row>
    <row r="28" ht="15.75" customHeight="1">
      <c r="B28" s="33" t="s">
        <v>65</v>
      </c>
      <c r="C28" s="34" t="s">
        <v>147</v>
      </c>
      <c r="D28" s="34" t="s">
        <v>148</v>
      </c>
      <c r="E28" s="34" t="s">
        <v>149</v>
      </c>
      <c r="F28" s="35" t="s">
        <v>150</v>
      </c>
    </row>
    <row r="29" ht="15.75" customHeight="1">
      <c r="B29" s="27" t="s">
        <v>151</v>
      </c>
      <c r="C29" s="28" t="s">
        <v>152</v>
      </c>
      <c r="D29" s="28" t="s">
        <v>153</v>
      </c>
      <c r="E29" s="28" t="s">
        <v>94</v>
      </c>
      <c r="F29" s="29" t="s">
        <v>154</v>
      </c>
    </row>
    <row r="30" ht="15.75" customHeight="1">
      <c r="B30" s="30" t="s">
        <v>151</v>
      </c>
      <c r="C30" s="31" t="s">
        <v>155</v>
      </c>
      <c r="D30" s="31" t="s">
        <v>156</v>
      </c>
      <c r="E30" s="31" t="s">
        <v>157</v>
      </c>
      <c r="F30" s="32" t="s">
        <v>158</v>
      </c>
    </row>
    <row r="31" ht="15.75" customHeight="1">
      <c r="B31" s="30" t="s">
        <v>151</v>
      </c>
      <c r="C31" s="31" t="s">
        <v>159</v>
      </c>
      <c r="D31" s="31" t="s">
        <v>160</v>
      </c>
      <c r="E31" s="31" t="s">
        <v>161</v>
      </c>
      <c r="F31" s="32" t="s">
        <v>162</v>
      </c>
    </row>
    <row r="32" ht="15.75" customHeight="1">
      <c r="B32" s="30" t="s">
        <v>151</v>
      </c>
      <c r="C32" s="31" t="s">
        <v>163</v>
      </c>
      <c r="D32" s="31" t="s">
        <v>164</v>
      </c>
      <c r="E32" s="31" t="s">
        <v>161</v>
      </c>
      <c r="F32" s="32" t="s">
        <v>165</v>
      </c>
    </row>
    <row r="33" ht="15.75" customHeight="1">
      <c r="B33" s="30" t="s">
        <v>151</v>
      </c>
      <c r="C33" s="31" t="s">
        <v>166</v>
      </c>
      <c r="D33" s="31" t="s">
        <v>167</v>
      </c>
      <c r="E33" s="31" t="s">
        <v>161</v>
      </c>
      <c r="F33" s="32" t="s">
        <v>168</v>
      </c>
    </row>
    <row r="34" ht="15.75" customHeight="1">
      <c r="B34" s="30" t="s">
        <v>151</v>
      </c>
      <c r="C34" s="31" t="s">
        <v>169</v>
      </c>
      <c r="D34" s="31" t="s">
        <v>170</v>
      </c>
      <c r="E34" s="31" t="s">
        <v>161</v>
      </c>
      <c r="F34" s="32" t="s">
        <v>171</v>
      </c>
    </row>
    <row r="35" ht="15.75" customHeight="1">
      <c r="B35" s="30" t="s">
        <v>151</v>
      </c>
      <c r="C35" s="31" t="s">
        <v>172</v>
      </c>
      <c r="D35" s="31" t="s">
        <v>173</v>
      </c>
      <c r="E35" s="31" t="s">
        <v>161</v>
      </c>
      <c r="F35" s="32" t="s">
        <v>174</v>
      </c>
    </row>
    <row r="36" ht="15.75" customHeight="1">
      <c r="B36" s="30" t="s">
        <v>151</v>
      </c>
      <c r="C36" s="31" t="s">
        <v>175</v>
      </c>
      <c r="D36" s="31" t="s">
        <v>176</v>
      </c>
      <c r="E36" s="31" t="s">
        <v>161</v>
      </c>
      <c r="F36" s="32" t="s">
        <v>177</v>
      </c>
    </row>
    <row r="37" ht="15.75" customHeight="1">
      <c r="B37" s="30" t="s">
        <v>151</v>
      </c>
      <c r="C37" s="31" t="s">
        <v>178</v>
      </c>
      <c r="D37" s="31" t="s">
        <v>179</v>
      </c>
      <c r="E37" s="31" t="s">
        <v>161</v>
      </c>
      <c r="F37" s="32" t="s">
        <v>180</v>
      </c>
    </row>
    <row r="38" ht="15.75" customHeight="1">
      <c r="B38" s="30" t="s">
        <v>151</v>
      </c>
      <c r="C38" s="31" t="s">
        <v>181</v>
      </c>
      <c r="D38" s="31" t="s">
        <v>182</v>
      </c>
      <c r="E38" s="31" t="s">
        <v>161</v>
      </c>
      <c r="F38" s="32" t="s">
        <v>183</v>
      </c>
    </row>
    <row r="39" ht="15.75" customHeight="1">
      <c r="B39" s="30" t="s">
        <v>151</v>
      </c>
      <c r="C39" s="31" t="s">
        <v>184</v>
      </c>
      <c r="D39" s="31" t="s">
        <v>185</v>
      </c>
      <c r="E39" s="31" t="s">
        <v>186</v>
      </c>
      <c r="F39" s="32" t="s">
        <v>187</v>
      </c>
    </row>
    <row r="40" ht="15.75" customHeight="1">
      <c r="B40" s="33" t="s">
        <v>151</v>
      </c>
      <c r="C40" s="34" t="s">
        <v>188</v>
      </c>
      <c r="D40" s="34" t="s">
        <v>189</v>
      </c>
      <c r="E40" s="34" t="s">
        <v>190</v>
      </c>
      <c r="F40" s="35" t="s">
        <v>191</v>
      </c>
    </row>
    <row r="41" ht="15.75" customHeight="1">
      <c r="B41" s="27" t="s">
        <v>192</v>
      </c>
      <c r="C41" s="28" t="s">
        <v>193</v>
      </c>
      <c r="D41" s="28" t="s">
        <v>194</v>
      </c>
      <c r="E41" s="28" t="s">
        <v>68</v>
      </c>
      <c r="F41" s="29" t="s">
        <v>195</v>
      </c>
    </row>
    <row r="42" ht="15.75" customHeight="1">
      <c r="B42" s="30" t="s">
        <v>192</v>
      </c>
      <c r="C42" s="31" t="s">
        <v>196</v>
      </c>
      <c r="D42" s="31" t="s">
        <v>197</v>
      </c>
      <c r="E42" s="31" t="s">
        <v>68</v>
      </c>
      <c r="F42" s="32" t="s">
        <v>198</v>
      </c>
    </row>
    <row r="43" ht="15.75" customHeight="1">
      <c r="B43" s="30" t="s">
        <v>192</v>
      </c>
      <c r="C43" s="31" t="s">
        <v>199</v>
      </c>
      <c r="D43" s="31" t="s">
        <v>200</v>
      </c>
      <c r="E43" s="31" t="s">
        <v>201</v>
      </c>
      <c r="F43" s="32" t="s">
        <v>202</v>
      </c>
    </row>
    <row r="44" ht="15.75" customHeight="1">
      <c r="B44" s="30" t="s">
        <v>192</v>
      </c>
      <c r="C44" s="31" t="s">
        <v>203</v>
      </c>
      <c r="D44" s="31" t="s">
        <v>204</v>
      </c>
      <c r="E44" s="31" t="s">
        <v>205</v>
      </c>
      <c r="F44" s="32" t="s">
        <v>206</v>
      </c>
    </row>
    <row r="45" ht="15.75" customHeight="1">
      <c r="B45" s="30" t="s">
        <v>192</v>
      </c>
      <c r="C45" s="31" t="s">
        <v>207</v>
      </c>
      <c r="D45" s="31" t="s">
        <v>208</v>
      </c>
      <c r="E45" s="31" t="s">
        <v>209</v>
      </c>
      <c r="F45" s="32" t="s">
        <v>210</v>
      </c>
    </row>
    <row r="46" ht="15.75" customHeight="1">
      <c r="B46" s="30" t="s">
        <v>192</v>
      </c>
      <c r="C46" s="31" t="s">
        <v>211</v>
      </c>
      <c r="D46" s="31" t="s">
        <v>212</v>
      </c>
      <c r="E46" s="31" t="s">
        <v>68</v>
      </c>
      <c r="F46" s="32" t="s">
        <v>213</v>
      </c>
    </row>
    <row r="47" ht="15.75" customHeight="1">
      <c r="B47" s="30" t="s">
        <v>192</v>
      </c>
      <c r="C47" s="31" t="s">
        <v>214</v>
      </c>
      <c r="D47" s="31" t="s">
        <v>215</v>
      </c>
      <c r="E47" s="31" t="s">
        <v>216</v>
      </c>
      <c r="F47" s="32" t="s">
        <v>217</v>
      </c>
    </row>
    <row r="48" ht="15.75" customHeight="1">
      <c r="B48" s="30" t="s">
        <v>192</v>
      </c>
      <c r="C48" s="31" t="s">
        <v>218</v>
      </c>
      <c r="D48" s="31" t="s">
        <v>219</v>
      </c>
      <c r="E48" s="31" t="s">
        <v>220</v>
      </c>
      <c r="F48" s="32" t="s">
        <v>221</v>
      </c>
    </row>
    <row r="49" ht="15.75" customHeight="1">
      <c r="B49" s="30" t="s">
        <v>192</v>
      </c>
      <c r="C49" s="31" t="s">
        <v>222</v>
      </c>
      <c r="D49" s="31" t="s">
        <v>223</v>
      </c>
      <c r="E49" s="31" t="s">
        <v>139</v>
      </c>
      <c r="F49" s="32" t="s">
        <v>224</v>
      </c>
    </row>
    <row r="50" ht="15.75" customHeight="1">
      <c r="B50" s="30" t="s">
        <v>192</v>
      </c>
      <c r="C50" s="31" t="s">
        <v>225</v>
      </c>
      <c r="D50" s="31" t="s">
        <v>226</v>
      </c>
      <c r="E50" s="31" t="s">
        <v>79</v>
      </c>
      <c r="F50" s="32" t="s">
        <v>227</v>
      </c>
    </row>
    <row r="51" ht="15.75" customHeight="1">
      <c r="B51" s="30" t="s">
        <v>192</v>
      </c>
      <c r="C51" s="31" t="s">
        <v>228</v>
      </c>
      <c r="D51" s="31" t="s">
        <v>229</v>
      </c>
      <c r="E51" s="31" t="s">
        <v>83</v>
      </c>
      <c r="F51" s="32" t="s">
        <v>230</v>
      </c>
    </row>
    <row r="52" ht="15.75" customHeight="1">
      <c r="B52" s="30" t="s">
        <v>192</v>
      </c>
      <c r="C52" s="31" t="s">
        <v>231</v>
      </c>
      <c r="D52" s="31" t="s">
        <v>232</v>
      </c>
      <c r="E52" s="31" t="s">
        <v>233</v>
      </c>
      <c r="F52" s="32" t="s">
        <v>234</v>
      </c>
    </row>
    <row r="53" ht="15.75" customHeight="1">
      <c r="B53" s="30" t="s">
        <v>192</v>
      </c>
      <c r="C53" s="31" t="s">
        <v>235</v>
      </c>
      <c r="D53" s="31" t="s">
        <v>236</v>
      </c>
      <c r="E53" s="31" t="s">
        <v>237</v>
      </c>
      <c r="F53" s="32" t="s">
        <v>238</v>
      </c>
    </row>
    <row r="54" ht="15.75" customHeight="1">
      <c r="B54" s="30" t="s">
        <v>192</v>
      </c>
      <c r="C54" s="31" t="s">
        <v>239</v>
      </c>
      <c r="D54" s="31" t="s">
        <v>240</v>
      </c>
      <c r="E54" s="31" t="s">
        <v>237</v>
      </c>
      <c r="F54" s="32" t="s">
        <v>241</v>
      </c>
    </row>
    <row r="55" ht="15.75" customHeight="1">
      <c r="B55" s="30" t="s">
        <v>192</v>
      </c>
      <c r="C55" s="31" t="s">
        <v>242</v>
      </c>
      <c r="D55" s="31" t="s">
        <v>243</v>
      </c>
      <c r="E55" s="31" t="s">
        <v>237</v>
      </c>
      <c r="F55" s="32" t="s">
        <v>244</v>
      </c>
    </row>
    <row r="56" ht="15.75" customHeight="1">
      <c r="B56" s="30" t="s">
        <v>192</v>
      </c>
      <c r="C56" s="31" t="s">
        <v>245</v>
      </c>
      <c r="D56" s="31" t="s">
        <v>246</v>
      </c>
      <c r="E56" s="31" t="s">
        <v>139</v>
      </c>
      <c r="F56" s="32" t="s">
        <v>247</v>
      </c>
    </row>
    <row r="57" ht="15.75" customHeight="1">
      <c r="B57" s="30" t="s">
        <v>192</v>
      </c>
      <c r="C57" s="31" t="s">
        <v>248</v>
      </c>
      <c r="D57" s="31" t="s">
        <v>249</v>
      </c>
      <c r="E57" s="31" t="s">
        <v>250</v>
      </c>
      <c r="F57" s="32" t="s">
        <v>251</v>
      </c>
    </row>
    <row r="58" ht="15.75" customHeight="1">
      <c r="B58" s="30" t="s">
        <v>192</v>
      </c>
      <c r="C58" s="31" t="s">
        <v>252</v>
      </c>
      <c r="D58" s="31" t="s">
        <v>253</v>
      </c>
      <c r="E58" s="31" t="s">
        <v>254</v>
      </c>
      <c r="F58" s="32" t="s">
        <v>255</v>
      </c>
    </row>
    <row r="59" ht="15.75" customHeight="1">
      <c r="B59" s="30" t="s">
        <v>192</v>
      </c>
      <c r="C59" s="31" t="s">
        <v>256</v>
      </c>
      <c r="D59" s="31" t="s">
        <v>257</v>
      </c>
      <c r="E59" s="31" t="s">
        <v>123</v>
      </c>
      <c r="F59" s="32" t="s">
        <v>258</v>
      </c>
    </row>
    <row r="60" ht="15.75" customHeight="1">
      <c r="B60" s="30" t="s">
        <v>192</v>
      </c>
      <c r="C60" s="31" t="s">
        <v>259</v>
      </c>
      <c r="D60" s="31" t="s">
        <v>260</v>
      </c>
      <c r="E60" s="31" t="s">
        <v>127</v>
      </c>
      <c r="F60" s="36" t="s">
        <v>261</v>
      </c>
    </row>
    <row r="61" ht="15.75" customHeight="1">
      <c r="B61" s="30" t="s">
        <v>192</v>
      </c>
      <c r="C61" s="31" t="s">
        <v>262</v>
      </c>
      <c r="D61" s="31" t="s">
        <v>263</v>
      </c>
      <c r="E61" s="31" t="s">
        <v>139</v>
      </c>
      <c r="F61" s="32" t="s">
        <v>264</v>
      </c>
    </row>
    <row r="62" ht="15.75" customHeight="1">
      <c r="B62" s="30" t="s">
        <v>192</v>
      </c>
      <c r="C62" s="31" t="s">
        <v>265</v>
      </c>
      <c r="D62" s="31" t="s">
        <v>266</v>
      </c>
      <c r="E62" s="31" t="s">
        <v>267</v>
      </c>
      <c r="F62" s="32" t="s">
        <v>268</v>
      </c>
    </row>
    <row r="63" ht="15.75" customHeight="1">
      <c r="B63" s="33" t="s">
        <v>192</v>
      </c>
      <c r="C63" s="34" t="s">
        <v>269</v>
      </c>
      <c r="D63" s="34" t="s">
        <v>270</v>
      </c>
      <c r="E63" s="34" t="s">
        <v>271</v>
      </c>
      <c r="F63" s="35" t="s">
        <v>272</v>
      </c>
    </row>
    <row r="64" ht="15.75" customHeight="1">
      <c r="B64" s="37"/>
      <c r="C64" s="38"/>
      <c r="D64" s="38"/>
      <c r="E64" s="38"/>
      <c r="F64" s="38"/>
    </row>
    <row r="65" ht="15.75" customHeight="1">
      <c r="B65" s="5"/>
      <c r="C65" s="4"/>
      <c r="D65" s="4"/>
      <c r="E65" s="4"/>
      <c r="F65" s="4"/>
    </row>
    <row r="66" ht="15.75" customHeight="1">
      <c r="B66" s="5"/>
      <c r="C66" s="4"/>
      <c r="D66" s="4"/>
      <c r="E66" s="4"/>
      <c r="F66" s="4"/>
    </row>
    <row r="67" ht="15.75" customHeight="1">
      <c r="B67" s="5"/>
      <c r="C67" s="4"/>
      <c r="D67" s="4"/>
      <c r="E67" s="4"/>
      <c r="F67" s="4"/>
    </row>
    <row r="68" ht="15.75" customHeight="1">
      <c r="B68" s="5"/>
      <c r="C68" s="4"/>
      <c r="D68" s="4"/>
      <c r="E68" s="4"/>
      <c r="F68" s="4"/>
    </row>
    <row r="69" ht="15.75" customHeight="1">
      <c r="B69" s="5"/>
      <c r="C69" s="4"/>
      <c r="D69" s="4"/>
      <c r="E69" s="4"/>
      <c r="F69" s="4"/>
    </row>
    <row r="70" ht="15.75" customHeight="1">
      <c r="B70" s="5"/>
      <c r="C70" s="4"/>
      <c r="D70" s="4"/>
      <c r="E70" s="4"/>
      <c r="F70" s="4"/>
    </row>
    <row r="71" ht="15.75" customHeight="1">
      <c r="B71" s="5"/>
      <c r="C71" s="4"/>
      <c r="D71" s="4"/>
      <c r="E71" s="4"/>
      <c r="F71" s="4"/>
    </row>
    <row r="72" ht="15.75" customHeight="1">
      <c r="B72" s="5"/>
      <c r="C72" s="4"/>
      <c r="D72" s="4"/>
      <c r="E72" s="4"/>
      <c r="F72" s="4"/>
    </row>
    <row r="73" ht="15.75" customHeight="1">
      <c r="B73" s="5"/>
      <c r="C73" s="4"/>
      <c r="D73" s="4"/>
      <c r="E73" s="4"/>
      <c r="F73" s="4"/>
    </row>
    <row r="74" ht="15.75" customHeight="1">
      <c r="B74" s="5"/>
      <c r="C74" s="4"/>
      <c r="D74" s="4"/>
      <c r="E74" s="4"/>
      <c r="F74" s="4"/>
    </row>
    <row r="75" ht="15.75" customHeight="1">
      <c r="B75" s="5"/>
      <c r="C75" s="4"/>
      <c r="D75" s="4"/>
      <c r="E75" s="4"/>
      <c r="F75" s="4"/>
    </row>
    <row r="76" ht="15.75" customHeight="1">
      <c r="B76" s="5"/>
      <c r="C76" s="4"/>
      <c r="D76" s="4"/>
      <c r="E76" s="4"/>
      <c r="F76" s="4"/>
    </row>
    <row r="77" ht="15.75" customHeight="1">
      <c r="B77" s="5"/>
      <c r="C77" s="4"/>
      <c r="D77" s="4"/>
      <c r="E77" s="4"/>
      <c r="F77" s="4"/>
    </row>
    <row r="78" ht="15.75" customHeight="1">
      <c r="B78" s="5"/>
      <c r="C78" s="4"/>
      <c r="D78" s="4"/>
      <c r="E78" s="4"/>
      <c r="F78" s="4"/>
    </row>
    <row r="79" ht="15.75" customHeight="1">
      <c r="B79" s="5"/>
      <c r="C79" s="4"/>
      <c r="D79" s="4"/>
      <c r="E79" s="4"/>
      <c r="F79" s="4"/>
    </row>
    <row r="80" ht="15.75" customHeight="1">
      <c r="B80" s="5"/>
      <c r="C80" s="4"/>
      <c r="D80" s="4"/>
      <c r="E80" s="4"/>
      <c r="F80" s="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dataValidations>
    <dataValidation type="list" allowBlank="1" sqref="B6:B80">
      <formula1>"Must,Should,Could,Won't,제약"</formula1>
    </dataValidation>
  </dataValidations>
  <printOptions/>
  <pageMargins bottom="0.75" footer="0.0" header="0.0" left="0.7" right="0.7" top="0.75"/>
  <pageSetup fitToWidth="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20.0"/>
    <col customWidth="1" min="3" max="3" width="73.57"/>
    <col customWidth="1" min="4" max="6" width="12.0"/>
    <col customWidth="1" min="7" max="7" width="14.0"/>
    <col customWidth="1" min="8" max="8" width="12.0"/>
    <col customWidth="1" min="9" max="26" width="8.71"/>
  </cols>
  <sheetData>
    <row r="2" ht="30.0" customHeight="1">
      <c r="B2" s="12" t="s">
        <v>273</v>
      </c>
      <c r="C2" s="13"/>
      <c r="D2" s="13"/>
      <c r="E2" s="13"/>
      <c r="F2" s="13"/>
      <c r="G2" s="13"/>
      <c r="H2" s="2"/>
    </row>
    <row r="3" ht="72.0" customHeight="1">
      <c r="B3" s="39" t="s">
        <v>274</v>
      </c>
      <c r="C3" s="21"/>
      <c r="D3" s="21"/>
      <c r="E3" s="21"/>
      <c r="F3" s="21"/>
      <c r="G3" s="21"/>
      <c r="H3" s="7"/>
    </row>
    <row r="4" ht="18.0" customHeight="1">
      <c r="B4" s="40" t="s">
        <v>275</v>
      </c>
      <c r="C4" s="21"/>
      <c r="D4" s="21"/>
      <c r="E4" s="21"/>
      <c r="F4" s="21"/>
      <c r="G4" s="21"/>
      <c r="H4" s="7"/>
    </row>
    <row r="5" ht="31.5" customHeight="1">
      <c r="A5" s="41" t="s">
        <v>276</v>
      </c>
      <c r="B5" s="42" t="s">
        <v>277</v>
      </c>
      <c r="C5" s="42" t="s">
        <v>278</v>
      </c>
      <c r="D5" s="43" t="s">
        <v>279</v>
      </c>
      <c r="E5" s="44" t="s">
        <v>280</v>
      </c>
      <c r="F5" s="44" t="s">
        <v>281</v>
      </c>
      <c r="G5" s="45" t="s">
        <v>282</v>
      </c>
      <c r="H5" s="46" t="s">
        <v>283</v>
      </c>
    </row>
    <row r="6">
      <c r="A6" s="47">
        <v>1.0</v>
      </c>
      <c r="B6" s="48" t="s">
        <v>155</v>
      </c>
      <c r="C6" s="49" t="s">
        <v>284</v>
      </c>
      <c r="D6" s="50">
        <v>2.0</v>
      </c>
      <c r="E6" s="50">
        <v>5.0</v>
      </c>
      <c r="F6" s="50">
        <v>5.0</v>
      </c>
      <c r="G6" s="18">
        <f t="shared" ref="G6:G17" si="1">IF(OR(E6="",F6=""),"",E6*F6*2)</f>
        <v>50</v>
      </c>
      <c r="H6" s="18"/>
    </row>
    <row r="7">
      <c r="A7" s="47">
        <v>2.0</v>
      </c>
      <c r="B7" s="48" t="s">
        <v>159</v>
      </c>
      <c r="C7" s="49" t="s">
        <v>285</v>
      </c>
      <c r="D7" s="50">
        <v>2.0</v>
      </c>
      <c r="E7" s="50">
        <v>5.0</v>
      </c>
      <c r="F7" s="50">
        <v>4.0</v>
      </c>
      <c r="G7" s="18">
        <f t="shared" si="1"/>
        <v>40</v>
      </c>
      <c r="H7" s="18"/>
    </row>
    <row r="8">
      <c r="A8" s="47">
        <v>3.0</v>
      </c>
      <c r="B8" s="48" t="s">
        <v>286</v>
      </c>
      <c r="C8" s="49" t="s">
        <v>287</v>
      </c>
      <c r="D8" s="50">
        <v>3.0</v>
      </c>
      <c r="E8" s="50">
        <v>4.0</v>
      </c>
      <c r="F8" s="50">
        <v>5.0</v>
      </c>
      <c r="G8" s="18">
        <f t="shared" si="1"/>
        <v>40</v>
      </c>
      <c r="H8" s="18"/>
    </row>
    <row r="9">
      <c r="A9" s="47">
        <v>4.0</v>
      </c>
      <c r="B9" s="50" t="s">
        <v>288</v>
      </c>
      <c r="C9" s="49" t="s">
        <v>289</v>
      </c>
      <c r="D9" s="50">
        <v>3.0</v>
      </c>
      <c r="E9" s="50">
        <v>3.0</v>
      </c>
      <c r="F9" s="50">
        <v>3.0</v>
      </c>
      <c r="G9" s="18">
        <f t="shared" si="1"/>
        <v>18</v>
      </c>
      <c r="H9" s="18"/>
    </row>
    <row r="10">
      <c r="A10" s="47">
        <v>5.0</v>
      </c>
      <c r="B10" s="50" t="s">
        <v>169</v>
      </c>
      <c r="C10" s="49" t="s">
        <v>290</v>
      </c>
      <c r="D10" s="50">
        <v>3.0</v>
      </c>
      <c r="E10" s="50">
        <v>3.0</v>
      </c>
      <c r="F10" s="50">
        <v>4.0</v>
      </c>
      <c r="G10" s="18">
        <f t="shared" si="1"/>
        <v>24</v>
      </c>
      <c r="H10" s="18"/>
    </row>
    <row r="11">
      <c r="A11" s="47">
        <v>6.0</v>
      </c>
      <c r="B11" s="50" t="s">
        <v>166</v>
      </c>
      <c r="C11" s="49" t="s">
        <v>291</v>
      </c>
      <c r="D11" s="50">
        <v>4.0</v>
      </c>
      <c r="E11" s="50">
        <v>2.0</v>
      </c>
      <c r="F11" s="50">
        <v>5.0</v>
      </c>
      <c r="G11" s="18">
        <f t="shared" si="1"/>
        <v>20</v>
      </c>
      <c r="H11" s="18"/>
    </row>
    <row r="12">
      <c r="A12" s="47">
        <v>7.0</v>
      </c>
      <c r="B12" s="50" t="s">
        <v>172</v>
      </c>
      <c r="C12" s="49" t="s">
        <v>292</v>
      </c>
      <c r="D12" s="50">
        <v>4.0</v>
      </c>
      <c r="E12" s="50">
        <v>2.0</v>
      </c>
      <c r="F12" s="50">
        <v>4.0</v>
      </c>
      <c r="G12" s="18">
        <f t="shared" si="1"/>
        <v>16</v>
      </c>
      <c r="H12" s="18"/>
    </row>
    <row r="13">
      <c r="A13" s="47">
        <v>8.0</v>
      </c>
      <c r="B13" s="50" t="s">
        <v>175</v>
      </c>
      <c r="C13" s="49" t="s">
        <v>293</v>
      </c>
      <c r="D13" s="50">
        <v>4.0</v>
      </c>
      <c r="E13" s="50">
        <v>2.0</v>
      </c>
      <c r="F13" s="50">
        <v>3.0</v>
      </c>
      <c r="G13" s="18">
        <f t="shared" si="1"/>
        <v>12</v>
      </c>
      <c r="H13" s="18"/>
    </row>
    <row r="14">
      <c r="A14" s="47">
        <v>9.0</v>
      </c>
      <c r="B14" s="50" t="s">
        <v>163</v>
      </c>
      <c r="C14" s="49" t="s">
        <v>294</v>
      </c>
      <c r="D14" s="50">
        <v>4.0</v>
      </c>
      <c r="E14" s="50">
        <v>1.0</v>
      </c>
      <c r="F14" s="50">
        <v>4.0</v>
      </c>
      <c r="G14" s="18">
        <f t="shared" si="1"/>
        <v>8</v>
      </c>
      <c r="H14" s="18"/>
    </row>
    <row r="15" ht="33.75" customHeight="1">
      <c r="B15" s="18"/>
      <c r="C15" s="18"/>
      <c r="D15" s="18"/>
      <c r="E15" s="18"/>
      <c r="F15" s="18"/>
      <c r="G15" s="18" t="str">
        <f t="shared" si="1"/>
        <v/>
      </c>
      <c r="H15" s="18"/>
    </row>
    <row r="16" ht="33.75" customHeight="1">
      <c r="B16" s="18"/>
      <c r="C16" s="18"/>
      <c r="D16" s="18"/>
      <c r="E16" s="18"/>
      <c r="F16" s="18"/>
      <c r="G16" s="18" t="str">
        <f t="shared" si="1"/>
        <v/>
      </c>
      <c r="H16" s="18"/>
    </row>
    <row r="17" ht="33.75" customHeight="1">
      <c r="B17" s="18"/>
      <c r="C17" s="18"/>
      <c r="D17" s="18"/>
      <c r="E17" s="18"/>
      <c r="F17" s="18"/>
      <c r="G17" s="18" t="str">
        <f t="shared" si="1"/>
        <v/>
      </c>
      <c r="H17" s="18"/>
    </row>
    <row r="19" ht="118.5" customHeight="1">
      <c r="B19" s="51" t="s">
        <v>295</v>
      </c>
      <c r="C19" s="52"/>
      <c r="D19" s="21"/>
      <c r="E19" s="21"/>
      <c r="F19" s="21"/>
      <c r="G19" s="21"/>
      <c r="H19" s="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
    <mergeCell ref="B2:H2"/>
    <mergeCell ref="B3:H3"/>
    <mergeCell ref="B4:H4"/>
    <mergeCell ref="C19:H19"/>
  </mergeCells>
  <conditionalFormatting sqref="G6:G12">
    <cfRule type="expression" dxfId="0" priority="1">
      <formula>AND(G6&lt;&gt;"",G6&gt;=32)</formula>
    </cfRule>
  </conditionalFormatting>
  <dataValidations>
    <dataValidation type="list" allowBlank="1" sqref="E6:F17">
      <formula1>"1,2,3,4,5"</formula1>
    </dataValidation>
    <dataValidation type="list" allowBlank="1" sqref="H6:H17">
      <formula1>"선정,보류,제외"</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17.71"/>
    <col customWidth="1" min="3" max="3" width="23.43"/>
    <col customWidth="1" min="4" max="4" width="95.43"/>
    <col customWidth="1" min="5" max="5" width="77.0"/>
    <col customWidth="1" min="6" max="23" width="8.71"/>
  </cols>
  <sheetData>
    <row r="2" ht="30.0" customHeight="1">
      <c r="B2" s="53" t="s">
        <v>296</v>
      </c>
      <c r="C2" s="53" t="s">
        <v>297</v>
      </c>
      <c r="D2" s="53" t="s">
        <v>298</v>
      </c>
      <c r="E2" s="53" t="s">
        <v>299</v>
      </c>
    </row>
    <row r="3" ht="22.5" customHeight="1">
      <c r="B3" s="54" t="s">
        <v>300</v>
      </c>
      <c r="C3" s="55" t="s">
        <v>301</v>
      </c>
      <c r="D3" s="55" t="s">
        <v>302</v>
      </c>
      <c r="E3" s="55" t="s">
        <v>303</v>
      </c>
      <c r="G3" s="3" t="s">
        <v>304</v>
      </c>
    </row>
    <row r="4" ht="22.5" customHeight="1">
      <c r="B4" s="54" t="s">
        <v>300</v>
      </c>
      <c r="C4" s="55" t="s">
        <v>305</v>
      </c>
      <c r="D4" s="55" t="s">
        <v>306</v>
      </c>
      <c r="E4" s="55" t="s">
        <v>307</v>
      </c>
      <c r="G4" s="3" t="s">
        <v>308</v>
      </c>
    </row>
    <row r="5" ht="22.5" customHeight="1">
      <c r="B5" s="54" t="s">
        <v>300</v>
      </c>
      <c r="C5" s="55" t="s">
        <v>77</v>
      </c>
      <c r="D5" s="55" t="s">
        <v>309</v>
      </c>
      <c r="E5" s="55" t="s">
        <v>310</v>
      </c>
      <c r="G5" s="3" t="s">
        <v>311</v>
      </c>
    </row>
    <row r="6" ht="22.5" customHeight="1">
      <c r="B6" s="54" t="s">
        <v>300</v>
      </c>
      <c r="C6" s="55" t="s">
        <v>312</v>
      </c>
      <c r="D6" s="55" t="s">
        <v>313</v>
      </c>
      <c r="E6" s="55" t="s">
        <v>314</v>
      </c>
      <c r="G6" s="3" t="s">
        <v>315</v>
      </c>
    </row>
    <row r="7" ht="22.5" customHeight="1">
      <c r="B7" s="54" t="s">
        <v>300</v>
      </c>
      <c r="C7" s="55" t="s">
        <v>316</v>
      </c>
      <c r="D7" s="55" t="s">
        <v>317</v>
      </c>
      <c r="E7" s="55" t="s">
        <v>318</v>
      </c>
    </row>
    <row r="8" ht="22.5" customHeight="1">
      <c r="B8" s="54" t="s">
        <v>300</v>
      </c>
      <c r="C8" s="55" t="s">
        <v>319</v>
      </c>
      <c r="D8" s="55" t="s">
        <v>320</v>
      </c>
      <c r="E8" s="55" t="s">
        <v>321</v>
      </c>
    </row>
    <row r="9" ht="22.5" customHeight="1">
      <c r="B9" s="54" t="s">
        <v>300</v>
      </c>
      <c r="C9" s="55" t="s">
        <v>322</v>
      </c>
      <c r="D9" s="55" t="s">
        <v>323</v>
      </c>
      <c r="E9" s="55" t="s">
        <v>324</v>
      </c>
    </row>
    <row r="10" ht="22.5" customHeight="1">
      <c r="B10" s="54" t="s">
        <v>300</v>
      </c>
      <c r="C10" s="55" t="s">
        <v>325</v>
      </c>
      <c r="D10" s="55" t="s">
        <v>326</v>
      </c>
      <c r="E10" s="55" t="s">
        <v>327</v>
      </c>
    </row>
    <row r="11" ht="22.5" customHeight="1">
      <c r="B11" s="54" t="s">
        <v>300</v>
      </c>
      <c r="C11" s="55" t="s">
        <v>328</v>
      </c>
      <c r="D11" s="55" t="s">
        <v>329</v>
      </c>
      <c r="E11" s="55" t="s">
        <v>330</v>
      </c>
    </row>
    <row r="12" ht="22.5" customHeight="1">
      <c r="B12" s="54" t="s">
        <v>300</v>
      </c>
      <c r="C12" s="55" t="s">
        <v>231</v>
      </c>
      <c r="D12" s="55" t="s">
        <v>331</v>
      </c>
      <c r="E12" s="55" t="s">
        <v>332</v>
      </c>
    </row>
    <row r="13" ht="22.5" customHeight="1">
      <c r="B13" s="54" t="s">
        <v>300</v>
      </c>
      <c r="C13" s="55" t="s">
        <v>92</v>
      </c>
      <c r="D13" s="55" t="s">
        <v>333</v>
      </c>
      <c r="E13" s="55" t="s">
        <v>334</v>
      </c>
    </row>
    <row r="14" ht="22.5" customHeight="1">
      <c r="B14" s="54" t="s">
        <v>300</v>
      </c>
      <c r="C14" s="55" t="s">
        <v>335</v>
      </c>
      <c r="D14" s="55" t="s">
        <v>336</v>
      </c>
      <c r="E14" s="55" t="s">
        <v>337</v>
      </c>
    </row>
    <row r="15" ht="22.5" customHeight="1">
      <c r="B15" s="54" t="s">
        <v>300</v>
      </c>
      <c r="C15" s="55" t="s">
        <v>338</v>
      </c>
      <c r="D15" s="55" t="s">
        <v>339</v>
      </c>
      <c r="E15" s="55" t="s">
        <v>340</v>
      </c>
    </row>
    <row r="16" ht="22.5" customHeight="1">
      <c r="B16" s="54" t="s">
        <v>300</v>
      </c>
      <c r="C16" s="55" t="s">
        <v>103</v>
      </c>
      <c r="D16" s="55" t="s">
        <v>341</v>
      </c>
      <c r="E16" s="55" t="s">
        <v>342</v>
      </c>
    </row>
    <row r="17" ht="22.5" customHeight="1">
      <c r="B17" s="54" t="s">
        <v>300</v>
      </c>
      <c r="C17" s="55" t="s">
        <v>107</v>
      </c>
      <c r="D17" s="55" t="s">
        <v>343</v>
      </c>
      <c r="E17" s="55" t="s">
        <v>344</v>
      </c>
    </row>
    <row r="18" ht="22.5" customHeight="1">
      <c r="B18" s="54" t="s">
        <v>300</v>
      </c>
      <c r="C18" s="55" t="s">
        <v>345</v>
      </c>
      <c r="D18" s="55" t="s">
        <v>346</v>
      </c>
      <c r="E18" s="55" t="s">
        <v>347</v>
      </c>
    </row>
    <row r="19" ht="22.5" customHeight="1">
      <c r="B19" s="54" t="s">
        <v>300</v>
      </c>
      <c r="C19" s="55" t="s">
        <v>115</v>
      </c>
      <c r="D19" s="55" t="s">
        <v>348</v>
      </c>
      <c r="E19" s="55" t="s">
        <v>349</v>
      </c>
    </row>
    <row r="20" ht="22.5" customHeight="1">
      <c r="B20" s="54" t="s">
        <v>300</v>
      </c>
      <c r="C20" s="55" t="s">
        <v>350</v>
      </c>
      <c r="D20" s="55" t="s">
        <v>351</v>
      </c>
      <c r="E20" s="55" t="s">
        <v>352</v>
      </c>
    </row>
    <row r="21" ht="22.5" customHeight="1">
      <c r="B21" s="54" t="s">
        <v>300</v>
      </c>
      <c r="C21" s="55" t="s">
        <v>353</v>
      </c>
      <c r="D21" s="55" t="s">
        <v>354</v>
      </c>
      <c r="E21" s="55" t="s">
        <v>355</v>
      </c>
    </row>
    <row r="22" ht="22.5" customHeight="1">
      <c r="B22" s="54" t="s">
        <v>300</v>
      </c>
      <c r="C22" s="55" t="s">
        <v>356</v>
      </c>
      <c r="D22" s="55" t="s">
        <v>357</v>
      </c>
      <c r="E22" s="55" t="s">
        <v>358</v>
      </c>
    </row>
    <row r="23" ht="22.5" customHeight="1">
      <c r="B23" s="54" t="s">
        <v>300</v>
      </c>
      <c r="C23" s="55" t="s">
        <v>125</v>
      </c>
      <c r="D23" s="55" t="s">
        <v>359</v>
      </c>
      <c r="E23" s="55" t="s">
        <v>360</v>
      </c>
    </row>
    <row r="24" ht="22.5" customHeight="1">
      <c r="B24" s="54" t="s">
        <v>300</v>
      </c>
      <c r="C24" s="55" t="s">
        <v>361</v>
      </c>
      <c r="D24" s="55" t="s">
        <v>362</v>
      </c>
      <c r="E24" s="55" t="s">
        <v>363</v>
      </c>
    </row>
    <row r="25" ht="22.5" customHeight="1">
      <c r="B25" s="54" t="s">
        <v>300</v>
      </c>
      <c r="C25" s="55" t="s">
        <v>364</v>
      </c>
      <c r="D25" s="55" t="s">
        <v>365</v>
      </c>
      <c r="E25" s="55" t="s">
        <v>366</v>
      </c>
    </row>
    <row r="26" ht="22.5" customHeight="1">
      <c r="B26" s="54" t="s">
        <v>300</v>
      </c>
      <c r="C26" s="55" t="s">
        <v>367</v>
      </c>
      <c r="D26" s="55" t="s">
        <v>368</v>
      </c>
      <c r="E26" s="55" t="s">
        <v>369</v>
      </c>
    </row>
    <row r="27" ht="22.5" customHeight="1">
      <c r="B27" s="54" t="s">
        <v>300</v>
      </c>
      <c r="C27" s="55" t="s">
        <v>370</v>
      </c>
      <c r="D27" s="55" t="s">
        <v>371</v>
      </c>
      <c r="E27" s="55" t="s">
        <v>372</v>
      </c>
    </row>
    <row r="28" ht="22.5" customHeight="1">
      <c r="B28" s="54" t="s">
        <v>300</v>
      </c>
      <c r="C28" s="55" t="s">
        <v>373</v>
      </c>
      <c r="D28" s="55" t="s">
        <v>374</v>
      </c>
      <c r="E28" s="55" t="s">
        <v>375</v>
      </c>
    </row>
    <row r="29" ht="22.5" customHeight="1">
      <c r="B29" s="54" t="s">
        <v>300</v>
      </c>
      <c r="C29" s="55" t="s">
        <v>137</v>
      </c>
      <c r="D29" s="55" t="s">
        <v>376</v>
      </c>
      <c r="E29" s="55" t="s">
        <v>377</v>
      </c>
    </row>
    <row r="30" ht="22.5" customHeight="1">
      <c r="B30" s="54" t="s">
        <v>300</v>
      </c>
      <c r="C30" s="55" t="s">
        <v>141</v>
      </c>
      <c r="D30" s="55" t="s">
        <v>378</v>
      </c>
      <c r="E30" s="55" t="s">
        <v>379</v>
      </c>
    </row>
    <row r="31" ht="22.5" customHeight="1">
      <c r="B31" s="54" t="s">
        <v>300</v>
      </c>
      <c r="C31" s="55" t="s">
        <v>144</v>
      </c>
      <c r="D31" s="55" t="s">
        <v>380</v>
      </c>
      <c r="E31" s="55" t="s">
        <v>381</v>
      </c>
    </row>
    <row r="32" ht="22.5" customHeight="1">
      <c r="B32" s="54" t="s">
        <v>300</v>
      </c>
      <c r="C32" s="55" t="s">
        <v>382</v>
      </c>
      <c r="D32" s="55" t="s">
        <v>383</v>
      </c>
      <c r="E32" s="55" t="s">
        <v>384</v>
      </c>
    </row>
    <row r="33" ht="22.5" customHeight="1">
      <c r="B33" s="54" t="s">
        <v>300</v>
      </c>
      <c r="C33" s="55" t="s">
        <v>385</v>
      </c>
      <c r="D33" s="55" t="s">
        <v>386</v>
      </c>
      <c r="E33" s="55" t="s">
        <v>387</v>
      </c>
    </row>
    <row r="34" ht="22.5" customHeight="1">
      <c r="B34" s="54" t="s">
        <v>300</v>
      </c>
      <c r="C34" s="55" t="s">
        <v>388</v>
      </c>
      <c r="D34" s="55" t="s">
        <v>389</v>
      </c>
      <c r="E34" s="55" t="s">
        <v>390</v>
      </c>
    </row>
    <row r="35" ht="22.5" customHeight="1">
      <c r="B35" s="54" t="s">
        <v>391</v>
      </c>
      <c r="C35" s="55" t="s">
        <v>392</v>
      </c>
      <c r="D35" s="55" t="s">
        <v>393</v>
      </c>
      <c r="E35" s="55" t="s">
        <v>394</v>
      </c>
    </row>
    <row r="36" ht="22.5" customHeight="1">
      <c r="B36" s="54" t="s">
        <v>391</v>
      </c>
      <c r="C36" s="55" t="s">
        <v>395</v>
      </c>
      <c r="D36" s="55" t="s">
        <v>396</v>
      </c>
      <c r="E36" s="55" t="s">
        <v>397</v>
      </c>
    </row>
    <row r="37" ht="22.5" customHeight="1">
      <c r="B37" s="54" t="s">
        <v>391</v>
      </c>
      <c r="C37" s="55" t="s">
        <v>398</v>
      </c>
      <c r="D37" s="55" t="s">
        <v>399</v>
      </c>
      <c r="E37" s="55" t="s">
        <v>400</v>
      </c>
    </row>
    <row r="38" ht="22.5" customHeight="1">
      <c r="B38" s="54" t="s">
        <v>391</v>
      </c>
      <c r="C38" s="55" t="s">
        <v>401</v>
      </c>
      <c r="D38" s="55" t="s">
        <v>402</v>
      </c>
      <c r="E38" s="55" t="s">
        <v>403</v>
      </c>
    </row>
    <row r="39" ht="22.5" customHeight="1">
      <c r="B39" s="54" t="s">
        <v>391</v>
      </c>
      <c r="C39" s="55" t="s">
        <v>404</v>
      </c>
      <c r="D39" s="55" t="s">
        <v>405</v>
      </c>
      <c r="E39" s="55" t="s">
        <v>406</v>
      </c>
    </row>
    <row r="40" ht="22.5" customHeight="1">
      <c r="B40" s="54" t="s">
        <v>391</v>
      </c>
      <c r="C40" s="55" t="s">
        <v>407</v>
      </c>
      <c r="D40" s="55" t="s">
        <v>408</v>
      </c>
      <c r="E40" s="55" t="s">
        <v>409</v>
      </c>
    </row>
    <row r="41" ht="22.5" customHeight="1">
      <c r="B41" s="54" t="s">
        <v>391</v>
      </c>
      <c r="C41" s="55" t="s">
        <v>410</v>
      </c>
      <c r="D41" s="55" t="s">
        <v>411</v>
      </c>
      <c r="E41" s="55" t="s">
        <v>412</v>
      </c>
    </row>
    <row r="42" ht="22.5" customHeight="1">
      <c r="B42" s="54" t="s">
        <v>391</v>
      </c>
      <c r="C42" s="55" t="s">
        <v>413</v>
      </c>
      <c r="D42" s="55" t="s">
        <v>414</v>
      </c>
      <c r="E42" s="55" t="s">
        <v>415</v>
      </c>
    </row>
    <row r="43" ht="22.5" customHeight="1">
      <c r="B43" s="54" t="s">
        <v>391</v>
      </c>
      <c r="C43" s="55" t="s">
        <v>416</v>
      </c>
      <c r="D43" s="55" t="s">
        <v>417</v>
      </c>
      <c r="E43" s="55" t="s">
        <v>418</v>
      </c>
    </row>
    <row r="44" ht="22.5" customHeight="1">
      <c r="B44" s="54" t="s">
        <v>419</v>
      </c>
      <c r="C44" s="55" t="s">
        <v>420</v>
      </c>
      <c r="D44" s="55" t="s">
        <v>421</v>
      </c>
      <c r="E44" s="55" t="s">
        <v>422</v>
      </c>
    </row>
    <row r="45" ht="22.5" customHeight="1">
      <c r="B45" s="54" t="s">
        <v>419</v>
      </c>
      <c r="C45" s="55" t="s">
        <v>423</v>
      </c>
      <c r="D45" s="55" t="s">
        <v>424</v>
      </c>
      <c r="E45" s="55" t="s">
        <v>425</v>
      </c>
    </row>
    <row r="46" ht="22.5" customHeight="1">
      <c r="B46" s="54" t="s">
        <v>419</v>
      </c>
      <c r="C46" s="55" t="s">
        <v>426</v>
      </c>
      <c r="D46" s="55" t="s">
        <v>427</v>
      </c>
      <c r="E46" s="55" t="s">
        <v>428</v>
      </c>
    </row>
    <row r="47" ht="22.5" customHeight="1">
      <c r="B47" s="54" t="s">
        <v>419</v>
      </c>
      <c r="C47" s="55" t="s">
        <v>429</v>
      </c>
      <c r="D47" s="55" t="s">
        <v>430</v>
      </c>
      <c r="E47" s="55" t="s">
        <v>431</v>
      </c>
    </row>
    <row r="48" ht="22.5" customHeight="1">
      <c r="B48" s="54" t="s">
        <v>419</v>
      </c>
      <c r="C48" s="55" t="s">
        <v>432</v>
      </c>
      <c r="D48" s="55" t="s">
        <v>433</v>
      </c>
      <c r="E48" s="55" t="s">
        <v>434</v>
      </c>
    </row>
    <row r="49" ht="22.5" customHeight="1">
      <c r="B49" s="54" t="s">
        <v>419</v>
      </c>
      <c r="C49" s="55" t="s">
        <v>435</v>
      </c>
      <c r="D49" s="55" t="s">
        <v>436</v>
      </c>
      <c r="E49" s="55" t="s">
        <v>437</v>
      </c>
    </row>
    <row r="50" ht="22.5" customHeight="1">
      <c r="B50" s="54" t="s">
        <v>438</v>
      </c>
      <c r="C50" s="55" t="s">
        <v>163</v>
      </c>
      <c r="D50" s="55" t="s">
        <v>439</v>
      </c>
      <c r="E50" s="55" t="s">
        <v>440</v>
      </c>
    </row>
    <row r="51" ht="22.5" customHeight="1">
      <c r="B51" s="54" t="s">
        <v>438</v>
      </c>
      <c r="C51" s="55" t="s">
        <v>441</v>
      </c>
      <c r="D51" s="55" t="s">
        <v>442</v>
      </c>
      <c r="E51" s="55" t="s">
        <v>443</v>
      </c>
    </row>
    <row r="52" ht="22.5" customHeight="1">
      <c r="B52" s="54" t="s">
        <v>438</v>
      </c>
      <c r="C52" s="55" t="s">
        <v>169</v>
      </c>
      <c r="D52" s="55" t="s">
        <v>444</v>
      </c>
      <c r="E52" s="55" t="s">
        <v>445</v>
      </c>
    </row>
    <row r="53" ht="22.5" customHeight="1">
      <c r="B53" s="54" t="s">
        <v>438</v>
      </c>
      <c r="C53" s="55" t="s">
        <v>446</v>
      </c>
      <c r="D53" s="55" t="s">
        <v>447</v>
      </c>
      <c r="E53" s="55" t="s">
        <v>448</v>
      </c>
    </row>
    <row r="54" ht="22.5" customHeight="1">
      <c r="B54" s="54" t="s">
        <v>438</v>
      </c>
      <c r="C54" s="55" t="s">
        <v>449</v>
      </c>
      <c r="D54" s="55" t="s">
        <v>450</v>
      </c>
      <c r="E54" s="55" t="s">
        <v>451</v>
      </c>
    </row>
    <row r="55" ht="22.5" customHeight="1">
      <c r="B55" s="54" t="s">
        <v>438</v>
      </c>
      <c r="C55" s="55" t="s">
        <v>452</v>
      </c>
      <c r="D55" s="55" t="s">
        <v>453</v>
      </c>
      <c r="E55" s="55" t="s">
        <v>454</v>
      </c>
    </row>
    <row r="56" ht="22.5" customHeight="1">
      <c r="B56" s="54" t="s">
        <v>438</v>
      </c>
      <c r="C56" s="55" t="s">
        <v>455</v>
      </c>
      <c r="D56" s="55" t="s">
        <v>456</v>
      </c>
      <c r="E56" s="55" t="s">
        <v>457</v>
      </c>
    </row>
    <row r="57" ht="22.5" customHeight="1">
      <c r="B57" s="54" t="s">
        <v>438</v>
      </c>
      <c r="C57" s="55" t="s">
        <v>458</v>
      </c>
      <c r="D57" s="55" t="s">
        <v>459</v>
      </c>
      <c r="E57" s="55" t="s">
        <v>460</v>
      </c>
    </row>
    <row r="58" ht="22.5" customHeight="1">
      <c r="B58" s="54" t="s">
        <v>438</v>
      </c>
      <c r="C58" s="55" t="s">
        <v>461</v>
      </c>
      <c r="D58" s="55" t="s">
        <v>462</v>
      </c>
      <c r="E58" s="55" t="s">
        <v>463</v>
      </c>
    </row>
    <row r="59" ht="22.5" customHeight="1">
      <c r="B59" s="54" t="s">
        <v>438</v>
      </c>
      <c r="C59" s="55" t="s">
        <v>464</v>
      </c>
      <c r="D59" s="55" t="s">
        <v>465</v>
      </c>
      <c r="E59" s="55" t="s">
        <v>466</v>
      </c>
    </row>
    <row r="60" ht="22.5" customHeight="1">
      <c r="B60" s="54" t="s">
        <v>438</v>
      </c>
      <c r="C60" s="55" t="s">
        <v>467</v>
      </c>
      <c r="D60" s="55" t="s">
        <v>468</v>
      </c>
      <c r="E60" s="55" t="s">
        <v>469</v>
      </c>
    </row>
    <row r="61" ht="15.75" customHeight="1">
      <c r="B61" s="54" t="s">
        <v>438</v>
      </c>
      <c r="C61" s="55" t="s">
        <v>470</v>
      </c>
      <c r="D61" s="55" t="s">
        <v>471</v>
      </c>
      <c r="E61" s="55" t="s">
        <v>472</v>
      </c>
    </row>
    <row r="62" ht="15.75" customHeight="1">
      <c r="B62" s="54" t="s">
        <v>438</v>
      </c>
      <c r="C62" s="55" t="s">
        <v>473</v>
      </c>
      <c r="D62" s="55" t="s">
        <v>474</v>
      </c>
      <c r="E62" s="55" t="s">
        <v>475</v>
      </c>
    </row>
    <row r="63" ht="15.75" customHeight="1">
      <c r="B63" s="54" t="s">
        <v>438</v>
      </c>
      <c r="C63" s="55" t="s">
        <v>476</v>
      </c>
      <c r="D63" s="55" t="s">
        <v>477</v>
      </c>
      <c r="E63" s="55" t="s">
        <v>478</v>
      </c>
    </row>
    <row r="64" ht="15.75" customHeight="1">
      <c r="B64" s="54" t="s">
        <v>438</v>
      </c>
      <c r="C64" s="55" t="s">
        <v>479</v>
      </c>
      <c r="D64" s="55" t="s">
        <v>480</v>
      </c>
      <c r="E64" s="55" t="s">
        <v>481</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ataValidations>
    <dataValidation type="list" allowBlank="1" showDropDown="1" showErrorMessage="1" sqref="B3:B64">
      <formula1>"Must Have,Should Have,Could Have,Won't Have"</formula1>
    </dataValidation>
  </dataValidation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8.71"/>
    <col customWidth="1" min="2" max="2" width="15.71"/>
    <col customWidth="1" min="3" max="3" width="46.29"/>
    <col customWidth="1" min="4" max="6" width="15.71"/>
    <col customWidth="1" min="7" max="7" width="43.0"/>
    <col customWidth="1" min="8" max="8" width="14.0"/>
    <col customWidth="1" min="9" max="14" width="8.71"/>
  </cols>
  <sheetData>
    <row r="2" ht="27.75" customHeight="1"/>
    <row r="3" ht="79.5" customHeight="1">
      <c r="B3" s="53" t="s">
        <v>482</v>
      </c>
      <c r="C3" s="53" t="s">
        <v>483</v>
      </c>
      <c r="D3" s="53" t="s">
        <v>484</v>
      </c>
      <c r="E3" s="53" t="s">
        <v>485</v>
      </c>
      <c r="F3" s="53" t="s">
        <v>486</v>
      </c>
      <c r="G3" s="53" t="s">
        <v>487</v>
      </c>
      <c r="H3" s="56" t="s">
        <v>488</v>
      </c>
    </row>
    <row r="4" ht="22.5" customHeight="1">
      <c r="B4" s="54" t="s">
        <v>489</v>
      </c>
      <c r="C4" s="55" t="s">
        <v>490</v>
      </c>
      <c r="D4" s="54" t="s">
        <v>491</v>
      </c>
      <c r="E4" s="55" t="s">
        <v>492</v>
      </c>
      <c r="F4" s="55" t="s">
        <v>492</v>
      </c>
      <c r="G4" s="55" t="s">
        <v>493</v>
      </c>
      <c r="H4" s="57" t="b">
        <v>1</v>
      </c>
    </row>
    <row r="5" ht="22.5" customHeight="1">
      <c r="B5" s="54" t="s">
        <v>489</v>
      </c>
      <c r="C5" s="55" t="s">
        <v>494</v>
      </c>
      <c r="D5" s="54" t="s">
        <v>491</v>
      </c>
      <c r="E5" s="55" t="s">
        <v>492</v>
      </c>
      <c r="F5" s="55" t="s">
        <v>492</v>
      </c>
      <c r="G5" s="55" t="s">
        <v>490</v>
      </c>
      <c r="H5" s="57" t="b">
        <v>1</v>
      </c>
    </row>
    <row r="6" ht="22.5" customHeight="1">
      <c r="B6" s="54" t="s">
        <v>489</v>
      </c>
      <c r="C6" s="55" t="s">
        <v>495</v>
      </c>
      <c r="D6" s="54" t="s">
        <v>491</v>
      </c>
      <c r="E6" s="55" t="s">
        <v>492</v>
      </c>
      <c r="F6" s="55" t="s">
        <v>492</v>
      </c>
      <c r="G6" s="55" t="s">
        <v>494</v>
      </c>
      <c r="H6" s="57" t="b">
        <v>1</v>
      </c>
    </row>
    <row r="7" ht="22.5" customHeight="1">
      <c r="B7" s="54" t="s">
        <v>489</v>
      </c>
      <c r="C7" s="55" t="s">
        <v>496</v>
      </c>
      <c r="D7" s="54" t="s">
        <v>491</v>
      </c>
      <c r="E7" s="55" t="s">
        <v>492</v>
      </c>
      <c r="F7" s="55" t="s">
        <v>492</v>
      </c>
      <c r="G7" s="55" t="s">
        <v>495</v>
      </c>
      <c r="H7" s="57" t="b">
        <v>1</v>
      </c>
    </row>
    <row r="8" ht="22.5" customHeight="1">
      <c r="B8" s="54" t="s">
        <v>489</v>
      </c>
      <c r="C8" s="55" t="s">
        <v>497</v>
      </c>
      <c r="D8" s="54" t="s">
        <v>491</v>
      </c>
      <c r="E8" s="55" t="s">
        <v>492</v>
      </c>
      <c r="F8" s="55" t="s">
        <v>492</v>
      </c>
      <c r="G8" s="55" t="s">
        <v>495</v>
      </c>
      <c r="H8" s="57" t="b">
        <v>1</v>
      </c>
    </row>
    <row r="9" ht="22.5" customHeight="1">
      <c r="B9" s="54" t="s">
        <v>489</v>
      </c>
      <c r="C9" s="55" t="s">
        <v>498</v>
      </c>
      <c r="D9" s="54" t="s">
        <v>491</v>
      </c>
      <c r="E9" s="55" t="s">
        <v>492</v>
      </c>
      <c r="F9" s="55" t="s">
        <v>492</v>
      </c>
      <c r="G9" s="55" t="s">
        <v>490</v>
      </c>
      <c r="H9" s="57" t="b">
        <v>1</v>
      </c>
    </row>
    <row r="10" ht="22.5" customHeight="1">
      <c r="B10" s="54" t="s">
        <v>499</v>
      </c>
      <c r="C10" s="55" t="s">
        <v>500</v>
      </c>
      <c r="D10" s="54" t="s">
        <v>501</v>
      </c>
      <c r="E10" s="55" t="s">
        <v>492</v>
      </c>
      <c r="F10" s="55" t="s">
        <v>502</v>
      </c>
      <c r="G10" s="55" t="s">
        <v>495</v>
      </c>
      <c r="H10" s="57" t="b">
        <v>0</v>
      </c>
    </row>
    <row r="11" ht="22.5" customHeight="1">
      <c r="B11" s="54" t="s">
        <v>499</v>
      </c>
      <c r="C11" s="55" t="s">
        <v>503</v>
      </c>
      <c r="D11" s="54" t="s">
        <v>501</v>
      </c>
      <c r="E11" s="55" t="s">
        <v>492</v>
      </c>
      <c r="F11" s="55" t="s">
        <v>502</v>
      </c>
      <c r="G11" s="55" t="s">
        <v>500</v>
      </c>
      <c r="H11" s="57" t="b">
        <v>0</v>
      </c>
    </row>
    <row r="12" ht="22.5" customHeight="1">
      <c r="B12" s="54" t="s">
        <v>499</v>
      </c>
      <c r="C12" s="55" t="s">
        <v>504</v>
      </c>
      <c r="D12" s="54" t="s">
        <v>501</v>
      </c>
      <c r="E12" s="55" t="s">
        <v>502</v>
      </c>
      <c r="F12" s="55" t="s">
        <v>502</v>
      </c>
      <c r="G12" s="55" t="s">
        <v>500</v>
      </c>
      <c r="H12" s="57" t="b">
        <v>0</v>
      </c>
    </row>
    <row r="13" ht="22.5" customHeight="1">
      <c r="B13" s="54" t="s">
        <v>499</v>
      </c>
      <c r="C13" s="55" t="s">
        <v>505</v>
      </c>
      <c r="D13" s="54" t="s">
        <v>506</v>
      </c>
      <c r="E13" s="55" t="s">
        <v>492</v>
      </c>
      <c r="F13" s="55" t="s">
        <v>502</v>
      </c>
      <c r="G13" s="55" t="s">
        <v>495</v>
      </c>
      <c r="H13" s="57" t="b">
        <v>0</v>
      </c>
    </row>
    <row r="14" ht="22.5" customHeight="1">
      <c r="B14" s="54" t="s">
        <v>499</v>
      </c>
      <c r="C14" s="55" t="s">
        <v>507</v>
      </c>
      <c r="D14" s="54" t="s">
        <v>506</v>
      </c>
      <c r="E14" s="55" t="s">
        <v>492</v>
      </c>
      <c r="F14" s="55" t="s">
        <v>502</v>
      </c>
      <c r="G14" s="55" t="s">
        <v>505</v>
      </c>
      <c r="H14" s="57" t="b">
        <v>1</v>
      </c>
    </row>
    <row r="15" ht="22.5" customHeight="1">
      <c r="B15" s="54" t="s">
        <v>499</v>
      </c>
      <c r="C15" s="55" t="s">
        <v>508</v>
      </c>
      <c r="D15" s="54" t="s">
        <v>506</v>
      </c>
      <c r="E15" s="55" t="s">
        <v>492</v>
      </c>
      <c r="F15" s="55" t="s">
        <v>502</v>
      </c>
      <c r="G15" s="55" t="s">
        <v>494</v>
      </c>
      <c r="H15" s="57" t="b">
        <v>0</v>
      </c>
    </row>
    <row r="16" ht="22.5" customHeight="1">
      <c r="B16" s="54" t="s">
        <v>499</v>
      </c>
      <c r="C16" s="55" t="s">
        <v>509</v>
      </c>
      <c r="D16" s="54" t="s">
        <v>506</v>
      </c>
      <c r="E16" s="55" t="s">
        <v>502</v>
      </c>
      <c r="F16" s="55" t="s">
        <v>502</v>
      </c>
      <c r="G16" s="55" t="s">
        <v>510</v>
      </c>
      <c r="H16" s="57" t="b">
        <v>0</v>
      </c>
    </row>
    <row r="17" ht="22.5" customHeight="1">
      <c r="B17" s="54" t="s">
        <v>499</v>
      </c>
      <c r="C17" s="55" t="s">
        <v>511</v>
      </c>
      <c r="D17" s="54" t="s">
        <v>491</v>
      </c>
      <c r="E17" s="55" t="s">
        <v>502</v>
      </c>
      <c r="F17" s="55" t="s">
        <v>502</v>
      </c>
      <c r="G17" s="55" t="s">
        <v>512</v>
      </c>
      <c r="H17" s="57" t="b">
        <v>0</v>
      </c>
    </row>
    <row r="18" ht="22.5" customHeight="1">
      <c r="B18" s="54" t="s">
        <v>499</v>
      </c>
      <c r="C18" s="55" t="s">
        <v>513</v>
      </c>
      <c r="D18" s="54" t="s">
        <v>506</v>
      </c>
      <c r="E18" s="55" t="s">
        <v>502</v>
      </c>
      <c r="F18" s="55" t="s">
        <v>502</v>
      </c>
      <c r="G18" s="55" t="s">
        <v>507</v>
      </c>
      <c r="H18" s="57" t="b">
        <v>0</v>
      </c>
    </row>
    <row r="19" ht="22.5" customHeight="1">
      <c r="B19" s="54" t="s">
        <v>499</v>
      </c>
      <c r="C19" s="55" t="s">
        <v>514</v>
      </c>
      <c r="D19" s="54" t="s">
        <v>501</v>
      </c>
      <c r="E19" s="55" t="s">
        <v>502</v>
      </c>
      <c r="F19" s="55" t="s">
        <v>502</v>
      </c>
      <c r="G19" s="55" t="s">
        <v>503</v>
      </c>
      <c r="H19" s="57" t="b">
        <v>0</v>
      </c>
    </row>
    <row r="20" ht="22.5" customHeight="1">
      <c r="B20" s="54" t="s">
        <v>515</v>
      </c>
      <c r="C20" s="55" t="s">
        <v>516</v>
      </c>
      <c r="D20" s="54" t="s">
        <v>501</v>
      </c>
      <c r="E20" s="55" t="s">
        <v>502</v>
      </c>
      <c r="F20" s="55" t="s">
        <v>502</v>
      </c>
      <c r="G20" s="55" t="s">
        <v>517</v>
      </c>
      <c r="H20" s="57" t="b">
        <v>0</v>
      </c>
    </row>
    <row r="21" ht="22.5" customHeight="1">
      <c r="B21" s="54" t="s">
        <v>515</v>
      </c>
      <c r="C21" s="55" t="s">
        <v>518</v>
      </c>
      <c r="D21" s="54" t="s">
        <v>501</v>
      </c>
      <c r="E21" s="55" t="s">
        <v>502</v>
      </c>
      <c r="F21" s="55" t="s">
        <v>519</v>
      </c>
      <c r="G21" s="55" t="s">
        <v>516</v>
      </c>
      <c r="H21" s="57" t="b">
        <v>0</v>
      </c>
    </row>
    <row r="22" ht="22.5" customHeight="1">
      <c r="B22" s="54" t="s">
        <v>515</v>
      </c>
      <c r="C22" s="55" t="s">
        <v>520</v>
      </c>
      <c r="D22" s="54" t="s">
        <v>501</v>
      </c>
      <c r="E22" s="55" t="s">
        <v>502</v>
      </c>
      <c r="F22" s="55" t="s">
        <v>519</v>
      </c>
      <c r="G22" s="55" t="s">
        <v>521</v>
      </c>
      <c r="H22" s="57" t="b">
        <v>0</v>
      </c>
    </row>
    <row r="23" ht="22.5" customHeight="1">
      <c r="B23" s="54" t="s">
        <v>515</v>
      </c>
      <c r="C23" s="55" t="s">
        <v>522</v>
      </c>
      <c r="D23" s="54" t="s">
        <v>501</v>
      </c>
      <c r="E23" s="55" t="s">
        <v>519</v>
      </c>
      <c r="F23" s="55" t="s">
        <v>519</v>
      </c>
      <c r="G23" s="55" t="s">
        <v>523</v>
      </c>
      <c r="H23" s="57" t="b">
        <v>0</v>
      </c>
    </row>
    <row r="24" ht="22.5" customHeight="1">
      <c r="B24" s="54" t="s">
        <v>515</v>
      </c>
      <c r="C24" s="55" t="s">
        <v>524</v>
      </c>
      <c r="D24" s="54" t="s">
        <v>501</v>
      </c>
      <c r="E24" s="55" t="s">
        <v>519</v>
      </c>
      <c r="F24" s="55" t="s">
        <v>525</v>
      </c>
      <c r="G24" s="55" t="s">
        <v>526</v>
      </c>
      <c r="H24" s="57" t="b">
        <v>0</v>
      </c>
    </row>
    <row r="25" ht="22.5" customHeight="1">
      <c r="B25" s="54" t="s">
        <v>515</v>
      </c>
      <c r="C25" s="55" t="s">
        <v>527</v>
      </c>
      <c r="D25" s="54" t="s">
        <v>501</v>
      </c>
      <c r="E25" s="55" t="s">
        <v>525</v>
      </c>
      <c r="F25" s="55" t="s">
        <v>525</v>
      </c>
      <c r="G25" s="55" t="s">
        <v>528</v>
      </c>
      <c r="H25" s="57" t="b">
        <v>0</v>
      </c>
    </row>
    <row r="26" ht="22.5" customHeight="1">
      <c r="B26" s="54" t="s">
        <v>515</v>
      </c>
      <c r="C26" s="55" t="s">
        <v>529</v>
      </c>
      <c r="D26" s="54" t="s">
        <v>501</v>
      </c>
      <c r="E26" s="55" t="s">
        <v>519</v>
      </c>
      <c r="F26" s="55" t="s">
        <v>525</v>
      </c>
      <c r="G26" s="55" t="s">
        <v>530</v>
      </c>
      <c r="H26" s="57" t="b">
        <v>0</v>
      </c>
    </row>
    <row r="27" ht="22.5" customHeight="1">
      <c r="B27" s="54" t="s">
        <v>515</v>
      </c>
      <c r="C27" s="55" t="s">
        <v>531</v>
      </c>
      <c r="D27" s="54" t="s">
        <v>501</v>
      </c>
      <c r="E27" s="55" t="s">
        <v>525</v>
      </c>
      <c r="F27" s="55" t="s">
        <v>525</v>
      </c>
      <c r="G27" s="55" t="s">
        <v>532</v>
      </c>
      <c r="H27" s="57" t="b">
        <v>0</v>
      </c>
    </row>
    <row r="28" ht="22.5" customHeight="1">
      <c r="B28" s="54" t="s">
        <v>515</v>
      </c>
      <c r="C28" s="55" t="s">
        <v>533</v>
      </c>
      <c r="D28" s="54" t="s">
        <v>501</v>
      </c>
      <c r="E28" s="55" t="s">
        <v>519</v>
      </c>
      <c r="F28" s="55" t="s">
        <v>525</v>
      </c>
      <c r="G28" s="55" t="s">
        <v>534</v>
      </c>
      <c r="H28" s="57" t="b">
        <v>0</v>
      </c>
    </row>
    <row r="29" ht="22.5" customHeight="1">
      <c r="B29" s="54" t="s">
        <v>515</v>
      </c>
      <c r="C29" s="55" t="s">
        <v>535</v>
      </c>
      <c r="D29" s="54" t="s">
        <v>501</v>
      </c>
      <c r="E29" s="55" t="s">
        <v>525</v>
      </c>
      <c r="F29" s="55" t="s">
        <v>525</v>
      </c>
      <c r="G29" s="55" t="s">
        <v>536</v>
      </c>
      <c r="H29" s="57" t="b">
        <v>0</v>
      </c>
    </row>
    <row r="30" ht="22.5" customHeight="1">
      <c r="B30" s="54" t="s">
        <v>515</v>
      </c>
      <c r="C30" s="55" t="s">
        <v>537</v>
      </c>
      <c r="D30" s="54" t="s">
        <v>506</v>
      </c>
      <c r="E30" s="55" t="s">
        <v>525</v>
      </c>
      <c r="F30" s="55" t="s">
        <v>525</v>
      </c>
      <c r="G30" s="55" t="s">
        <v>538</v>
      </c>
      <c r="H30" s="57" t="b">
        <v>0</v>
      </c>
    </row>
    <row r="31" ht="22.5" customHeight="1">
      <c r="B31" s="54" t="s">
        <v>515</v>
      </c>
      <c r="C31" s="55" t="s">
        <v>539</v>
      </c>
      <c r="D31" s="54" t="s">
        <v>501</v>
      </c>
      <c r="E31" s="55" t="s">
        <v>525</v>
      </c>
      <c r="F31" s="55" t="s">
        <v>525</v>
      </c>
      <c r="G31" s="55" t="s">
        <v>522</v>
      </c>
      <c r="H31" s="57" t="b">
        <v>0</v>
      </c>
    </row>
    <row r="32" ht="22.5" customHeight="1">
      <c r="B32" s="54" t="s">
        <v>515</v>
      </c>
      <c r="C32" s="55" t="s">
        <v>540</v>
      </c>
      <c r="D32" s="54" t="s">
        <v>501</v>
      </c>
      <c r="E32" s="55" t="s">
        <v>525</v>
      </c>
      <c r="F32" s="55" t="s">
        <v>525</v>
      </c>
      <c r="G32" s="55" t="s">
        <v>520</v>
      </c>
      <c r="H32" s="57" t="b">
        <v>0</v>
      </c>
    </row>
    <row r="33" ht="22.5" customHeight="1">
      <c r="B33" s="54" t="s">
        <v>515</v>
      </c>
      <c r="C33" s="55" t="s">
        <v>541</v>
      </c>
      <c r="D33" s="54" t="s">
        <v>506</v>
      </c>
      <c r="E33" s="55" t="s">
        <v>502</v>
      </c>
      <c r="F33" s="55" t="s">
        <v>502</v>
      </c>
      <c r="G33" s="55" t="s">
        <v>542</v>
      </c>
      <c r="H33" s="57" t="b">
        <v>0</v>
      </c>
    </row>
    <row r="34" ht="22.5" customHeight="1">
      <c r="B34" s="54" t="s">
        <v>515</v>
      </c>
      <c r="C34" s="55" t="s">
        <v>543</v>
      </c>
      <c r="D34" s="54" t="s">
        <v>506</v>
      </c>
      <c r="E34" s="55" t="s">
        <v>502</v>
      </c>
      <c r="F34" s="55" t="s">
        <v>519</v>
      </c>
      <c r="G34" s="55" t="s">
        <v>544</v>
      </c>
      <c r="H34" s="57" t="b">
        <v>0</v>
      </c>
    </row>
    <row r="35" ht="22.5" customHeight="1">
      <c r="B35" s="54" t="s">
        <v>515</v>
      </c>
      <c r="C35" s="55" t="s">
        <v>538</v>
      </c>
      <c r="D35" s="54" t="s">
        <v>506</v>
      </c>
      <c r="E35" s="55" t="s">
        <v>519</v>
      </c>
      <c r="F35" s="55" t="s">
        <v>519</v>
      </c>
      <c r="G35" s="55" t="s">
        <v>543</v>
      </c>
      <c r="H35" s="57" t="b">
        <v>0</v>
      </c>
    </row>
    <row r="36" ht="22.5" customHeight="1">
      <c r="B36" s="54" t="s">
        <v>515</v>
      </c>
      <c r="C36" s="55" t="s">
        <v>545</v>
      </c>
      <c r="D36" s="54" t="s">
        <v>506</v>
      </c>
      <c r="E36" s="55" t="s">
        <v>519</v>
      </c>
      <c r="F36" s="55" t="s">
        <v>525</v>
      </c>
      <c r="G36" s="55" t="s">
        <v>546</v>
      </c>
      <c r="H36" s="57" t="b">
        <v>0</v>
      </c>
    </row>
    <row r="37" ht="22.5" customHeight="1">
      <c r="B37" s="54" t="s">
        <v>515</v>
      </c>
      <c r="C37" s="55" t="s">
        <v>547</v>
      </c>
      <c r="D37" s="54" t="s">
        <v>506</v>
      </c>
      <c r="E37" s="55" t="s">
        <v>525</v>
      </c>
      <c r="F37" s="55" t="s">
        <v>525</v>
      </c>
      <c r="G37" s="55" t="s">
        <v>548</v>
      </c>
      <c r="H37" s="57" t="b">
        <v>0</v>
      </c>
    </row>
    <row r="38" ht="22.5" customHeight="1">
      <c r="B38" s="54" t="s">
        <v>515</v>
      </c>
      <c r="C38" s="55" t="s">
        <v>549</v>
      </c>
      <c r="D38" s="54" t="s">
        <v>506</v>
      </c>
      <c r="E38" s="55" t="s">
        <v>502</v>
      </c>
      <c r="F38" s="55" t="s">
        <v>519</v>
      </c>
      <c r="G38" s="55" t="s">
        <v>550</v>
      </c>
      <c r="H38" s="57" t="b">
        <v>0</v>
      </c>
    </row>
    <row r="39" ht="22.5" customHeight="1">
      <c r="B39" s="54" t="s">
        <v>515</v>
      </c>
      <c r="C39" s="55" t="s">
        <v>551</v>
      </c>
      <c r="D39" s="54" t="s">
        <v>506</v>
      </c>
      <c r="E39" s="55" t="s">
        <v>519</v>
      </c>
      <c r="F39" s="55" t="s">
        <v>519</v>
      </c>
      <c r="G39" s="55" t="s">
        <v>552</v>
      </c>
      <c r="H39" s="57" t="b">
        <v>0</v>
      </c>
    </row>
    <row r="40" ht="22.5" customHeight="1">
      <c r="B40" s="54" t="s">
        <v>515</v>
      </c>
      <c r="C40" s="55" t="s">
        <v>553</v>
      </c>
      <c r="D40" s="54" t="s">
        <v>506</v>
      </c>
      <c r="E40" s="55" t="s">
        <v>519</v>
      </c>
      <c r="F40" s="55" t="s">
        <v>525</v>
      </c>
      <c r="G40" s="55" t="s">
        <v>554</v>
      </c>
      <c r="H40" s="57" t="b">
        <v>0</v>
      </c>
    </row>
    <row r="41" ht="22.5" customHeight="1">
      <c r="B41" s="54" t="s">
        <v>515</v>
      </c>
      <c r="C41" s="55" t="s">
        <v>555</v>
      </c>
      <c r="D41" s="54" t="s">
        <v>506</v>
      </c>
      <c r="E41" s="55" t="s">
        <v>519</v>
      </c>
      <c r="F41" s="55" t="s">
        <v>525</v>
      </c>
      <c r="G41" s="55" t="s">
        <v>556</v>
      </c>
      <c r="H41" s="57" t="b">
        <v>0</v>
      </c>
    </row>
    <row r="42" ht="22.5" customHeight="1">
      <c r="B42" s="54" t="s">
        <v>515</v>
      </c>
      <c r="C42" s="55" t="s">
        <v>557</v>
      </c>
      <c r="D42" s="54" t="s">
        <v>506</v>
      </c>
      <c r="E42" s="55" t="s">
        <v>525</v>
      </c>
      <c r="F42" s="55" t="s">
        <v>525</v>
      </c>
      <c r="G42" s="55" t="s">
        <v>558</v>
      </c>
      <c r="H42" s="57" t="b">
        <v>0</v>
      </c>
    </row>
    <row r="43" ht="22.5" customHeight="1">
      <c r="B43" s="54" t="s">
        <v>515</v>
      </c>
      <c r="C43" s="55" t="s">
        <v>559</v>
      </c>
      <c r="D43" s="54" t="s">
        <v>506</v>
      </c>
      <c r="E43" s="55" t="s">
        <v>525</v>
      </c>
      <c r="F43" s="55" t="s">
        <v>525</v>
      </c>
      <c r="G43" s="55" t="s">
        <v>560</v>
      </c>
      <c r="H43" s="57" t="b">
        <v>0</v>
      </c>
    </row>
    <row r="44" ht="22.5" customHeight="1">
      <c r="B44" s="54" t="s">
        <v>515</v>
      </c>
      <c r="C44" s="55" t="s">
        <v>561</v>
      </c>
      <c r="D44" s="54" t="s">
        <v>491</v>
      </c>
      <c r="E44" s="55" t="s">
        <v>525</v>
      </c>
      <c r="F44" s="55" t="s">
        <v>525</v>
      </c>
      <c r="G44" s="55" t="s">
        <v>562</v>
      </c>
      <c r="H44" s="57" t="b">
        <v>0</v>
      </c>
    </row>
    <row r="45" ht="22.5" customHeight="1">
      <c r="B45" s="54" t="s">
        <v>515</v>
      </c>
      <c r="C45" s="55" t="s">
        <v>563</v>
      </c>
      <c r="D45" s="54" t="s">
        <v>491</v>
      </c>
      <c r="E45" s="55" t="s">
        <v>525</v>
      </c>
      <c r="F45" s="55" t="s">
        <v>564</v>
      </c>
      <c r="G45" s="55" t="s">
        <v>565</v>
      </c>
      <c r="H45" s="57" t="b">
        <v>0</v>
      </c>
    </row>
    <row r="46" ht="22.5" customHeight="1">
      <c r="B46" s="54" t="s">
        <v>566</v>
      </c>
      <c r="C46" s="55" t="s">
        <v>567</v>
      </c>
      <c r="D46" s="54" t="s">
        <v>506</v>
      </c>
      <c r="E46" s="55" t="s">
        <v>525</v>
      </c>
      <c r="F46" s="55" t="s">
        <v>564</v>
      </c>
      <c r="G46" s="55" t="s">
        <v>568</v>
      </c>
      <c r="H46" s="57" t="b">
        <v>0</v>
      </c>
    </row>
    <row r="47" ht="22.5" customHeight="1">
      <c r="B47" s="54" t="s">
        <v>566</v>
      </c>
      <c r="C47" s="55" t="s">
        <v>569</v>
      </c>
      <c r="D47" s="54" t="s">
        <v>501</v>
      </c>
      <c r="E47" s="55" t="s">
        <v>525</v>
      </c>
      <c r="F47" s="55" t="s">
        <v>564</v>
      </c>
      <c r="G47" s="55" t="s">
        <v>570</v>
      </c>
      <c r="H47" s="57" t="b">
        <v>0</v>
      </c>
    </row>
    <row r="48" ht="22.5" customHeight="1">
      <c r="B48" s="54" t="s">
        <v>566</v>
      </c>
      <c r="C48" s="55" t="s">
        <v>571</v>
      </c>
      <c r="D48" s="54" t="s">
        <v>506</v>
      </c>
      <c r="E48" s="55" t="s">
        <v>564</v>
      </c>
      <c r="F48" s="55" t="s">
        <v>572</v>
      </c>
      <c r="G48" s="55" t="s">
        <v>567</v>
      </c>
      <c r="H48" s="57" t="b">
        <v>0</v>
      </c>
    </row>
    <row r="49" ht="22.5" customHeight="1">
      <c r="B49" s="54" t="s">
        <v>566</v>
      </c>
      <c r="C49" s="55" t="s">
        <v>573</v>
      </c>
      <c r="D49" s="54" t="s">
        <v>501</v>
      </c>
      <c r="E49" s="55" t="s">
        <v>564</v>
      </c>
      <c r="F49" s="55" t="s">
        <v>572</v>
      </c>
      <c r="G49" s="55" t="s">
        <v>574</v>
      </c>
      <c r="H49" s="57" t="b">
        <v>0</v>
      </c>
    </row>
    <row r="50" ht="22.5" customHeight="1">
      <c r="B50" s="54" t="s">
        <v>566</v>
      </c>
      <c r="C50" s="55" t="s">
        <v>575</v>
      </c>
      <c r="D50" s="54" t="s">
        <v>491</v>
      </c>
      <c r="E50" s="55" t="s">
        <v>572</v>
      </c>
      <c r="F50" s="55" t="s">
        <v>572</v>
      </c>
      <c r="G50" s="55" t="s">
        <v>576</v>
      </c>
      <c r="H50" s="57" t="b">
        <v>0</v>
      </c>
    </row>
    <row r="51" ht="22.5" customHeight="1">
      <c r="B51" s="54" t="s">
        <v>577</v>
      </c>
      <c r="C51" s="55" t="s">
        <v>578</v>
      </c>
      <c r="D51" s="54" t="s">
        <v>506</v>
      </c>
      <c r="E51" s="55" t="s">
        <v>525</v>
      </c>
      <c r="F51" s="55" t="s">
        <v>564</v>
      </c>
      <c r="G51" s="55" t="s">
        <v>579</v>
      </c>
      <c r="H51" s="57" t="b">
        <v>0</v>
      </c>
    </row>
    <row r="52" ht="22.5" customHeight="1">
      <c r="B52" s="54" t="s">
        <v>577</v>
      </c>
      <c r="C52" s="55" t="s">
        <v>580</v>
      </c>
      <c r="D52" s="54" t="s">
        <v>506</v>
      </c>
      <c r="E52" s="55" t="s">
        <v>525</v>
      </c>
      <c r="F52" s="55" t="s">
        <v>564</v>
      </c>
      <c r="G52" s="55" t="s">
        <v>581</v>
      </c>
      <c r="H52" s="57" t="b">
        <v>0</v>
      </c>
    </row>
    <row r="53" ht="22.5" customHeight="1">
      <c r="B53" s="54" t="s">
        <v>577</v>
      </c>
      <c r="C53" s="55" t="s">
        <v>582</v>
      </c>
      <c r="D53" s="54" t="s">
        <v>506</v>
      </c>
      <c r="E53" s="55" t="s">
        <v>525</v>
      </c>
      <c r="F53" s="55" t="s">
        <v>564</v>
      </c>
      <c r="G53" s="55" t="s">
        <v>583</v>
      </c>
      <c r="H53" s="57" t="b">
        <v>0</v>
      </c>
    </row>
    <row r="54" ht="22.5" customHeight="1">
      <c r="B54" s="54" t="s">
        <v>577</v>
      </c>
      <c r="C54" s="55" t="s">
        <v>584</v>
      </c>
      <c r="D54" s="54" t="s">
        <v>501</v>
      </c>
      <c r="E54" s="55" t="s">
        <v>564</v>
      </c>
      <c r="F54" s="55" t="s">
        <v>572</v>
      </c>
      <c r="G54" s="55" t="s">
        <v>585</v>
      </c>
      <c r="H54" s="57" t="b">
        <v>0</v>
      </c>
    </row>
    <row r="55" ht="22.5" customHeight="1">
      <c r="B55" s="54" t="s">
        <v>577</v>
      </c>
      <c r="C55" s="55" t="s">
        <v>586</v>
      </c>
      <c r="D55" s="54" t="s">
        <v>501</v>
      </c>
      <c r="E55" s="55" t="s">
        <v>564</v>
      </c>
      <c r="F55" s="55" t="s">
        <v>572</v>
      </c>
      <c r="G55" s="55" t="s">
        <v>587</v>
      </c>
      <c r="H55" s="57" t="b">
        <v>0</v>
      </c>
    </row>
    <row r="56" ht="22.5" customHeight="1">
      <c r="B56" s="54" t="s">
        <v>577</v>
      </c>
      <c r="C56" s="55" t="s">
        <v>588</v>
      </c>
      <c r="D56" s="54" t="s">
        <v>491</v>
      </c>
      <c r="E56" s="55" t="s">
        <v>564</v>
      </c>
      <c r="F56" s="55" t="s">
        <v>572</v>
      </c>
      <c r="G56" s="55" t="s">
        <v>589</v>
      </c>
      <c r="H56" s="57" t="b">
        <v>0</v>
      </c>
    </row>
    <row r="57" ht="22.5" customHeight="1">
      <c r="B57" s="54" t="s">
        <v>577</v>
      </c>
      <c r="C57" s="55" t="s">
        <v>590</v>
      </c>
      <c r="D57" s="54" t="s">
        <v>501</v>
      </c>
      <c r="E57" s="55" t="s">
        <v>572</v>
      </c>
      <c r="F57" s="55" t="s">
        <v>572</v>
      </c>
      <c r="G57" s="55" t="s">
        <v>591</v>
      </c>
      <c r="H57" s="57" t="b">
        <v>0</v>
      </c>
    </row>
    <row r="58" ht="22.5" customHeight="1">
      <c r="B58" s="54" t="s">
        <v>577</v>
      </c>
      <c r="C58" s="55" t="s">
        <v>592</v>
      </c>
      <c r="D58" s="54" t="s">
        <v>491</v>
      </c>
      <c r="E58" s="55" t="s">
        <v>572</v>
      </c>
      <c r="F58" s="55" t="s">
        <v>572</v>
      </c>
      <c r="G58" s="55" t="s">
        <v>593</v>
      </c>
      <c r="H58" s="57" t="b">
        <v>0</v>
      </c>
    </row>
    <row r="59" ht="22.5" customHeight="1">
      <c r="B59" s="54" t="s">
        <v>577</v>
      </c>
      <c r="C59" s="55" t="s">
        <v>594</v>
      </c>
      <c r="D59" s="54" t="s">
        <v>491</v>
      </c>
      <c r="E59" s="55" t="s">
        <v>572</v>
      </c>
      <c r="F59" s="55" t="s">
        <v>572</v>
      </c>
      <c r="G59" s="55" t="s">
        <v>595</v>
      </c>
      <c r="H59" s="57" t="b">
        <v>0</v>
      </c>
    </row>
    <row r="60" ht="22.5" customHeight="1">
      <c r="B60" s="54" t="s">
        <v>577</v>
      </c>
      <c r="C60" s="55" t="s">
        <v>596</v>
      </c>
      <c r="D60" s="54" t="s">
        <v>491</v>
      </c>
      <c r="E60" s="58">
        <v>46219.416666666664</v>
      </c>
      <c r="F60" s="58">
        <v>46219.458333333336</v>
      </c>
      <c r="G60" s="55" t="s">
        <v>597</v>
      </c>
      <c r="H60" s="57" t="b">
        <v>0</v>
      </c>
    </row>
    <row r="61" ht="22.5" customHeight="1">
      <c r="B61" s="54" t="s">
        <v>598</v>
      </c>
      <c r="C61" s="55" t="s">
        <v>599</v>
      </c>
      <c r="D61" s="54" t="s">
        <v>491</v>
      </c>
      <c r="E61" s="55" t="s">
        <v>502</v>
      </c>
      <c r="F61" s="58">
        <v>46219.479166666664</v>
      </c>
      <c r="G61" s="55" t="s">
        <v>600</v>
      </c>
      <c r="H61" s="57" t="b">
        <v>0</v>
      </c>
    </row>
    <row r="62" ht="22.5" customHeight="1">
      <c r="B62" s="54" t="s">
        <v>598</v>
      </c>
      <c r="C62" s="55" t="s">
        <v>601</v>
      </c>
      <c r="D62" s="54" t="s">
        <v>506</v>
      </c>
      <c r="E62" s="55" t="s">
        <v>502</v>
      </c>
      <c r="F62" s="55" t="s">
        <v>525</v>
      </c>
      <c r="G62" s="55" t="s">
        <v>602</v>
      </c>
      <c r="H62" s="57" t="b">
        <v>0</v>
      </c>
    </row>
    <row r="63" ht="22.5" customHeight="1">
      <c r="B63" s="54" t="s">
        <v>598</v>
      </c>
      <c r="C63" s="55" t="s">
        <v>603</v>
      </c>
      <c r="D63" s="54" t="s">
        <v>604</v>
      </c>
      <c r="E63" s="55" t="s">
        <v>525</v>
      </c>
      <c r="F63" s="58">
        <v>46219.479166666664</v>
      </c>
      <c r="G63" s="55" t="s">
        <v>605</v>
      </c>
      <c r="H63" s="57" t="b">
        <v>0</v>
      </c>
    </row>
    <row r="64" ht="22.5" customHeight="1">
      <c r="B64" s="54" t="s">
        <v>598</v>
      </c>
      <c r="C64" s="55" t="s">
        <v>606</v>
      </c>
      <c r="D64" s="54" t="s">
        <v>506</v>
      </c>
      <c r="E64" s="55" t="s">
        <v>525</v>
      </c>
      <c r="F64" s="58">
        <v>46219.479166666664</v>
      </c>
      <c r="G64" s="55" t="s">
        <v>607</v>
      </c>
      <c r="H64" s="57" t="b">
        <v>0</v>
      </c>
    </row>
    <row r="65" ht="22.5" customHeight="1">
      <c r="B65" s="54" t="s">
        <v>598</v>
      </c>
      <c r="C65" s="55" t="s">
        <v>608</v>
      </c>
      <c r="D65" s="54" t="s">
        <v>506</v>
      </c>
      <c r="E65" s="55" t="s">
        <v>572</v>
      </c>
      <c r="F65" s="58">
        <v>46219.479166666664</v>
      </c>
      <c r="G65" s="55" t="s">
        <v>609</v>
      </c>
      <c r="H65" s="57" t="b">
        <v>0</v>
      </c>
    </row>
    <row r="66" ht="22.5" customHeight="1">
      <c r="B66" s="54" t="s">
        <v>598</v>
      </c>
      <c r="C66" s="55" t="s">
        <v>610</v>
      </c>
      <c r="D66" s="54" t="s">
        <v>491</v>
      </c>
      <c r="E66" s="55" t="s">
        <v>572</v>
      </c>
      <c r="F66" s="58">
        <v>46219.479166666664</v>
      </c>
      <c r="G66" s="55" t="s">
        <v>611</v>
      </c>
      <c r="H66" s="57" t="b">
        <v>0</v>
      </c>
    </row>
    <row r="67" ht="22.5" customHeight="1">
      <c r="B67" s="54" t="s">
        <v>598</v>
      </c>
      <c r="C67" s="55" t="s">
        <v>612</v>
      </c>
      <c r="D67" s="54" t="s">
        <v>491</v>
      </c>
      <c r="E67" s="58">
        <v>46219.458333333336</v>
      </c>
      <c r="F67" s="58">
        <v>46219.5</v>
      </c>
      <c r="G67" s="55" t="s">
        <v>613</v>
      </c>
      <c r="H67" s="57" t="b">
        <v>0</v>
      </c>
    </row>
    <row r="68" ht="22.5" customHeight="1">
      <c r="B68" s="54" t="s">
        <v>614</v>
      </c>
      <c r="C68" s="55" t="s">
        <v>615</v>
      </c>
      <c r="D68" s="54" t="s">
        <v>491</v>
      </c>
      <c r="E68" s="55" t="s">
        <v>525</v>
      </c>
      <c r="F68" s="55" t="s">
        <v>564</v>
      </c>
      <c r="G68" s="55" t="s">
        <v>605</v>
      </c>
      <c r="H68" s="57" t="b">
        <v>0</v>
      </c>
    </row>
    <row r="69" ht="22.5" customHeight="1">
      <c r="B69" s="54" t="s">
        <v>614</v>
      </c>
      <c r="C69" s="55" t="s">
        <v>616</v>
      </c>
      <c r="D69" s="54" t="s">
        <v>491</v>
      </c>
      <c r="E69" s="55" t="s">
        <v>564</v>
      </c>
      <c r="F69" s="58">
        <v>46219.5</v>
      </c>
      <c r="G69" s="55" t="s">
        <v>617</v>
      </c>
      <c r="H69" s="57" t="b">
        <v>0</v>
      </c>
    </row>
    <row r="70" ht="15.75" customHeight="1">
      <c r="B70" s="54" t="s">
        <v>614</v>
      </c>
      <c r="C70" s="55" t="s">
        <v>618</v>
      </c>
      <c r="D70" s="54" t="s">
        <v>491</v>
      </c>
      <c r="E70" s="55" t="s">
        <v>572</v>
      </c>
      <c r="F70" s="58">
        <v>46219.5</v>
      </c>
      <c r="G70" s="55" t="s">
        <v>619</v>
      </c>
      <c r="H70" s="57" t="b">
        <v>0</v>
      </c>
    </row>
    <row r="71" ht="15.75" customHeight="1">
      <c r="B71" s="54" t="s">
        <v>614</v>
      </c>
      <c r="C71" s="55" t="s">
        <v>620</v>
      </c>
      <c r="D71" s="54" t="s">
        <v>491</v>
      </c>
      <c r="E71" s="58">
        <v>46219.5</v>
      </c>
      <c r="F71" s="58">
        <v>46219.541666666664</v>
      </c>
      <c r="G71" s="55" t="s">
        <v>621</v>
      </c>
      <c r="H71" s="57" t="b">
        <v>0</v>
      </c>
    </row>
    <row r="72" ht="15.75" customHeight="1">
      <c r="B72" s="54" t="s">
        <v>614</v>
      </c>
      <c r="C72" s="55" t="s">
        <v>622</v>
      </c>
      <c r="D72" s="54" t="s">
        <v>604</v>
      </c>
      <c r="E72" s="58">
        <v>46219.541666666664</v>
      </c>
      <c r="F72" s="58">
        <v>46219.5625</v>
      </c>
      <c r="G72" s="55" t="s">
        <v>623</v>
      </c>
      <c r="H72" s="57" t="b">
        <v>0</v>
      </c>
    </row>
    <row r="73" ht="15.75" customHeight="1">
      <c r="B73" s="54" t="s">
        <v>614</v>
      </c>
      <c r="C73" s="55" t="s">
        <v>624</v>
      </c>
      <c r="D73" s="54" t="s">
        <v>491</v>
      </c>
      <c r="E73" s="58">
        <v>46219.5625</v>
      </c>
      <c r="F73" s="58">
        <v>46219.604166666664</v>
      </c>
      <c r="G73" s="55" t="s">
        <v>625</v>
      </c>
      <c r="H73" s="57" t="b">
        <v>0</v>
      </c>
    </row>
    <row r="74" ht="15.75" customHeight="1">
      <c r="B74" s="54" t="s">
        <v>614</v>
      </c>
      <c r="C74" s="55" t="s">
        <v>626</v>
      </c>
      <c r="D74" s="54" t="s">
        <v>491</v>
      </c>
      <c r="E74" s="58">
        <v>46219.604166666664</v>
      </c>
      <c r="F74" s="58">
        <v>46219.625</v>
      </c>
      <c r="G74" s="55" t="s">
        <v>627</v>
      </c>
      <c r="H74" s="57" t="b">
        <v>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4:B74">
      <formula1>"기획,설계,개발,배포,테스트,문서화,발표준비"</formula1>
    </dataValidation>
    <dataValidation type="list" allowBlank="1" showDropDown="1" showErrorMessage="1" sqref="D4:D74">
      <formula1>"팀전체,FE,BE,FE/BE"</formula1>
    </dataValidation>
    <dataValidation type="custom" allowBlank="1" showDropDown="1" sqref="E4:F74">
      <formula1>OR(NOT(ISERROR(DATEVALUE(E4))), AND(ISNUMBER(E4), LEFT(CELL("format", E4))="D"))</formula1>
    </dataValidation>
  </dataValidations>
  <printOptions/>
  <pageMargins bottom="1.0" footer="0.0" header="0.0" left="0.75" right="0.75" top="1.0"/>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761"/>
    <pageSetUpPr/>
  </sheetPr>
  <sheetViews>
    <sheetView showGridLines="0" workbookViewId="0"/>
  </sheetViews>
  <sheetFormatPr customHeight="1" defaultColWidth="14.43" defaultRowHeight="15.0"/>
  <cols>
    <col customWidth="1" min="1" max="1" width="4.0"/>
    <col customWidth="1" min="2" max="2" width="26.0"/>
    <col customWidth="1" min="3" max="3" width="78.0"/>
    <col customWidth="1" min="4" max="26" width="8.71"/>
  </cols>
  <sheetData>
    <row r="2" ht="30.0" customHeight="1">
      <c r="B2" s="12" t="s">
        <v>628</v>
      </c>
      <c r="C2" s="2"/>
    </row>
    <row r="3" ht="19.5" customHeight="1">
      <c r="B3" s="40" t="s">
        <v>629</v>
      </c>
      <c r="C3" s="7"/>
    </row>
    <row r="5" ht="19.5" customHeight="1">
      <c r="B5" s="14" t="s">
        <v>630</v>
      </c>
      <c r="C5" s="14" t="s">
        <v>631</v>
      </c>
    </row>
    <row r="6" ht="30.0" customHeight="1">
      <c r="B6" s="8" t="s">
        <v>632</v>
      </c>
      <c r="C6" s="4" t="s">
        <v>633</v>
      </c>
    </row>
    <row r="7" ht="30.0" customHeight="1">
      <c r="B7" s="8" t="s">
        <v>634</v>
      </c>
      <c r="C7" s="4" t="s">
        <v>635</v>
      </c>
    </row>
    <row r="8" ht="30.0" customHeight="1">
      <c r="B8" s="8" t="s">
        <v>636</v>
      </c>
      <c r="C8" s="4" t="s">
        <v>637</v>
      </c>
    </row>
    <row r="9" ht="30.0" customHeight="1">
      <c r="B9" s="3" t="s">
        <v>638</v>
      </c>
      <c r="C9" s="4" t="s">
        <v>639</v>
      </c>
    </row>
    <row r="10" ht="30.0" customHeight="1">
      <c r="B10" s="8" t="s">
        <v>640</v>
      </c>
      <c r="C10" s="4" t="s">
        <v>641</v>
      </c>
    </row>
    <row r="11" ht="30.0" customHeight="1">
      <c r="B11" s="8" t="s">
        <v>642</v>
      </c>
      <c r="C11" s="4" t="s">
        <v>643</v>
      </c>
    </row>
    <row r="12" ht="30.0" customHeight="1">
      <c r="B12" s="8" t="s">
        <v>644</v>
      </c>
      <c r="C12" s="4" t="s">
        <v>645</v>
      </c>
    </row>
    <row r="13" ht="30.0" customHeight="1">
      <c r="B13" s="3" t="s">
        <v>646</v>
      </c>
      <c r="C13" s="4" t="s">
        <v>647</v>
      </c>
    </row>
    <row r="14" ht="30.0" customHeight="1">
      <c r="B14" s="8" t="s">
        <v>648</v>
      </c>
      <c r="C14" s="4" t="s">
        <v>649</v>
      </c>
    </row>
    <row r="15" ht="30.0" customHeight="1">
      <c r="B15" s="3" t="s">
        <v>650</v>
      </c>
      <c r="C15" s="4" t="s">
        <v>651</v>
      </c>
    </row>
    <row r="16" ht="30.0" customHeight="1">
      <c r="B16" s="3" t="s">
        <v>652</v>
      </c>
      <c r="C16" s="4" t="s">
        <v>653</v>
      </c>
    </row>
    <row r="17" ht="30.0" customHeight="1">
      <c r="B17" s="8" t="s">
        <v>654</v>
      </c>
      <c r="C17" s="4" t="s">
        <v>655</v>
      </c>
    </row>
    <row r="18" ht="30.0" customHeight="1">
      <c r="B18" s="3" t="s">
        <v>656</v>
      </c>
      <c r="C18" s="4" t="s">
        <v>657</v>
      </c>
    </row>
    <row r="19" ht="30.0" customHeight="1">
      <c r="B19" s="3" t="s">
        <v>658</v>
      </c>
      <c r="C19" s="4" t="s">
        <v>659</v>
      </c>
    </row>
    <row r="20" ht="30.0" customHeight="1">
      <c r="B20" s="3" t="s">
        <v>660</v>
      </c>
      <c r="C20" s="4" t="s">
        <v>661</v>
      </c>
    </row>
    <row r="21" ht="30.0" customHeight="1">
      <c r="B21" s="3" t="s">
        <v>662</v>
      </c>
      <c r="C21" s="5" t="s">
        <v>663</v>
      </c>
    </row>
    <row r="22" ht="30.0" customHeight="1">
      <c r="B22" s="3" t="s">
        <v>664</v>
      </c>
      <c r="C22" s="4" t="s">
        <v>665</v>
      </c>
    </row>
    <row r="23" ht="30.0" customHeight="1">
      <c r="B23" s="8" t="s">
        <v>666</v>
      </c>
      <c r="C23" s="4" t="s">
        <v>667</v>
      </c>
    </row>
    <row r="24" ht="30.0" customHeight="1">
      <c r="B24" s="8" t="s">
        <v>668</v>
      </c>
      <c r="C24" s="4" t="s">
        <v>669</v>
      </c>
    </row>
    <row r="25" ht="30.0" customHeight="1">
      <c r="B25" s="8" t="s">
        <v>670</v>
      </c>
      <c r="C25" s="4" t="s">
        <v>671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3:C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2026-07-04T14:47:43Z</dcterms:created>
  <dc:creator>openpyxl</dc:creator>
</cp:coreProperties>
</file>